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<sst xmlns="http://schemas.openxmlformats.org/spreadsheetml/2006/main" count="61" uniqueCount="43">
  <si>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OPAS REQUEST FORM</t>
  </si>
  <si>
    <t>FROM:</t>
  </si>
  <si>
    <t>TO:</t>
  </si>
  <si>
    <t>DEPT:</t>
  </si>
  <si>
    <t>DATE:</t>
  </si>
  <si>
    <t>JUSTIFICATION:</t>
  </si>
  <si>
    <t>Principal Investigator:</t>
  </si>
  <si>
    <t>Approved</t>
  </si>
  <si>
    <t>REASON FOR DENIAL:</t>
  </si>
  <si>
    <t>Signature</t>
  </si>
  <si>
    <t>Budget Revision</t>
  </si>
  <si>
    <t>OSP Fund#:</t>
  </si>
  <si>
    <t>AGENCY:</t>
  </si>
  <si>
    <t>DEPT PHONE:</t>
  </si>
  <si>
    <t>Salaries</t>
  </si>
  <si>
    <t>Benefits</t>
  </si>
  <si>
    <t>Subcontracts</t>
  </si>
  <si>
    <t>Contracted  Services</t>
  </si>
  <si>
    <t>Supplies</t>
  </si>
  <si>
    <t>Communications</t>
  </si>
  <si>
    <t>Foreign Travel</t>
  </si>
  <si>
    <t>Domestic Travel</t>
  </si>
  <si>
    <t>Rent</t>
  </si>
  <si>
    <t>Repair and Maint</t>
  </si>
  <si>
    <t>Awards</t>
  </si>
  <si>
    <t>Participant  Support</t>
  </si>
  <si>
    <t>Equipment</t>
  </si>
  <si>
    <t>Capital Expend/Fac Serv</t>
  </si>
  <si>
    <t>Facilities and Admin</t>
  </si>
  <si>
    <t>Original Budget</t>
  </si>
  <si>
    <t>Requested Changes +/-</t>
  </si>
  <si>
    <t>New Budget</t>
  </si>
  <si>
    <t>Action taken by Sponsored Programs</t>
  </si>
  <si>
    <t>OSP signature:</t>
  </si>
  <si>
    <t xml:space="preserve">   Budget changes does not exceed sponsor limits.</t>
  </si>
  <si>
    <t>Fiscal Manager, please verify:</t>
  </si>
  <si>
    <t>Please note:</t>
  </si>
  <si>
    <t>Current Budget</t>
  </si>
  <si>
    <t>New Proposed Budget</t>
  </si>
  <si>
    <t>Moving budget between categories may affect F&amp;As; please adjust accordingly.</t>
  </si>
  <si>
    <t>______ Denied</t>
  </si>
  <si>
    <t xml:space="preserve">   F&amp;As on new budget are calculated correctly.</t>
  </si>
  <si>
    <t>Organization Prior Approval System                  Office of Sponsored Programs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</si>
</sst>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3" fontId="0" fillId="34" borderId="10" xfId="42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12" fillId="34" borderId="10" xfId="42" applyFont="1" applyFill="1" applyBorder="1" applyAlignment="1">
      <alignment/>
    </xf>
    <xf numFmtId="164" fontId="13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0" fontId="9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43" fontId="12" fillId="34" borderId="10" xfId="42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43" fontId="13" fillId="34" borderId="10" xfId="42" applyFont="1" applyFill="1" applyBorder="1" applyAlignment="1">
      <alignment/>
    </xf>
    <xf numFmtId="0" fontId="13" fillId="0" borderId="10" xfId="0" applyFont="1" applyBorder="1" applyAlignment="1">
      <alignment/>
    </xf>
    <xf numFmtId="0" fontId="9" fillId="0" borderId="14" xfId="0" applyNumberFormat="1" applyFont="1" applyBorder="1" applyAlignment="1">
      <alignment horizontal="center" vertical="top"/>
    </xf>
    <xf numFmtId="164" fontId="13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 horizontal="right"/>
    </xf>
    <xf numFmtId="0" fontId="0" fillId="35" borderId="13" xfId="0" applyFill="1" applyBorder="1" applyAlignment="1">
      <alignment/>
    </xf>
    <xf numFmtId="0" fontId="0" fillId="0" borderId="0" xfId="0" applyFont="1" applyBorder="1" applyAlignment="1">
      <alignment horizontal="left"/>
    </xf>
    <xf numFmtId="43" fontId="0" fillId="34" borderId="10" xfId="42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46</xdr:row>
      <xdr:rowOff>9525</xdr:rowOff>
    </xdr:from>
    <xdr:to>
      <xdr:col>2</xdr:col>
      <xdr:colOff>1028700</xdr:colOff>
      <xdr:row>46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667000" y="9324975"/>
          <a:ext cx="190500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48</xdr:row>
      <xdr:rowOff>9525</xdr:rowOff>
    </xdr:from>
    <xdr:to>
      <xdr:col>2</xdr:col>
      <xdr:colOff>1038225</xdr:colOff>
      <xdr:row>48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676525" y="9648825"/>
          <a:ext cx="190500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Layout" workbookViewId="0" topLeftCell="A1">
      <selection activeCell="R25" sqref="R25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15.7109375" style="0" customWidth="1"/>
    <col min="5" max="5" width="7.421875" style="0" customWidth="1"/>
    <col min="6" max="6" width="1.1484375" style="0" customWidth="1"/>
    <col min="7" max="7" width="6.7109375" style="0" customWidth="1"/>
    <col min="9" max="9" width="3.421875" style="0" customWidth="1"/>
    <col min="10" max="10" width="13.140625" style="0" customWidth="1"/>
  </cols>
  <sheetData>
    <row r="1" spans="1:11" ht="2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19.5" customHeight="1">
      <c r="A4" s="4" t="s">
        <v>2</v>
      </c>
      <c r="B4" s="61" t="s">
        <v>42</v>
      </c>
      <c r="C4" s="61"/>
      <c r="D4" s="61"/>
      <c r="E4" s="61"/>
      <c r="F4" s="5"/>
      <c r="G4" s="62" t="s">
        <v>11</v>
      </c>
      <c r="H4" s="64"/>
      <c r="I4" s="64"/>
      <c r="J4" s="65"/>
      <c r="K4" s="66"/>
    </row>
    <row r="5" spans="1:11" ht="19.5" customHeight="1">
      <c r="A5" s="2"/>
      <c r="B5" s="61"/>
      <c r="C5" s="61"/>
      <c r="D5" s="61"/>
      <c r="E5" s="61"/>
      <c r="F5" s="5"/>
      <c r="H5" s="62" t="s">
        <v>12</v>
      </c>
      <c r="I5" s="63"/>
      <c r="J5" s="67"/>
      <c r="K5" s="68"/>
    </row>
    <row r="6" spans="1:11" ht="19.5" customHeight="1">
      <c r="A6" s="2"/>
      <c r="B6" s="61"/>
      <c r="C6" s="61"/>
      <c r="D6" s="61"/>
      <c r="E6" s="61"/>
      <c r="F6" s="5"/>
      <c r="H6" s="11"/>
      <c r="I6" s="11"/>
      <c r="J6" s="48"/>
      <c r="K6" s="48"/>
    </row>
    <row r="7" spans="1:11" ht="13.5" customHeight="1">
      <c r="A7" s="2"/>
      <c r="B7" s="61"/>
      <c r="C7" s="61"/>
      <c r="D7" s="61"/>
      <c r="E7" s="61"/>
      <c r="F7" s="5"/>
      <c r="H7" s="12"/>
      <c r="I7" s="12"/>
      <c r="J7" s="45"/>
      <c r="K7" s="46"/>
    </row>
    <row r="8" spans="1:11" ht="19.5" customHeight="1">
      <c r="A8" s="10" t="s">
        <v>1</v>
      </c>
      <c r="B8" s="41"/>
      <c r="C8" s="41"/>
      <c r="D8" s="41"/>
      <c r="E8" s="41"/>
      <c r="F8" s="8"/>
      <c r="G8" s="1"/>
      <c r="H8" s="11"/>
      <c r="I8" s="11"/>
      <c r="J8" s="48"/>
      <c r="K8" s="48"/>
    </row>
    <row r="9" spans="1:11" ht="19.5" customHeight="1">
      <c r="A9" s="10" t="s">
        <v>3</v>
      </c>
      <c r="B9" s="42"/>
      <c r="C9" s="42"/>
      <c r="D9" s="42"/>
      <c r="E9" s="42"/>
      <c r="F9" s="8"/>
      <c r="H9" s="12"/>
      <c r="I9" s="12"/>
      <c r="J9" s="45"/>
      <c r="K9" s="46"/>
    </row>
    <row r="10" spans="1:11" ht="19.5" customHeight="1">
      <c r="A10" s="10" t="s">
        <v>13</v>
      </c>
      <c r="B10" s="16"/>
      <c r="C10" s="16"/>
      <c r="D10" s="16"/>
      <c r="E10" s="16"/>
      <c r="F10" s="8"/>
      <c r="H10" s="12"/>
      <c r="I10" s="12"/>
      <c r="J10" s="13"/>
      <c r="K10" s="14"/>
    </row>
    <row r="11" spans="1:11" ht="19.5" customHeight="1">
      <c r="A11" s="10" t="s">
        <v>4</v>
      </c>
      <c r="B11" s="3">
        <f ca="1">TODAY()</f>
        <v>44991</v>
      </c>
      <c r="H11" s="15"/>
      <c r="I11" s="15"/>
      <c r="J11" s="15"/>
      <c r="K11" s="15"/>
    </row>
    <row r="13" spans="1:10" ht="15">
      <c r="A13" s="23"/>
      <c r="B13" s="23"/>
      <c r="C13" s="30" t="s">
        <v>37</v>
      </c>
      <c r="D13" s="43" t="s">
        <v>30</v>
      </c>
      <c r="E13" s="44"/>
      <c r="F13" s="44"/>
      <c r="G13" s="44"/>
      <c r="H13" s="44"/>
      <c r="I13" s="25" t="s">
        <v>38</v>
      </c>
      <c r="J13" s="29"/>
    </row>
    <row r="14" spans="1:10" ht="15">
      <c r="A14" s="47" t="s">
        <v>14</v>
      </c>
      <c r="B14" s="47"/>
      <c r="C14" s="26"/>
      <c r="D14" s="24"/>
      <c r="E14" s="52"/>
      <c r="F14" s="52"/>
      <c r="G14" s="54"/>
      <c r="H14" s="24"/>
      <c r="I14" s="52">
        <f>C14+E14</f>
        <v>0</v>
      </c>
      <c r="J14" s="52"/>
    </row>
    <row r="15" spans="1:10" ht="15">
      <c r="A15" s="47" t="s">
        <v>15</v>
      </c>
      <c r="B15" s="47" t="s">
        <v>15</v>
      </c>
      <c r="C15" s="26"/>
      <c r="D15" s="24"/>
      <c r="E15" s="52"/>
      <c r="F15" s="52"/>
      <c r="G15" s="54"/>
      <c r="H15" s="24"/>
      <c r="I15" s="52">
        <f aca="true" t="shared" si="0" ref="I15:I28">C15+E15</f>
        <v>0</v>
      </c>
      <c r="J15" s="52"/>
    </row>
    <row r="16" spans="1:10" ht="15">
      <c r="A16" s="47" t="s">
        <v>16</v>
      </c>
      <c r="B16" s="47"/>
      <c r="C16" s="26"/>
      <c r="D16" s="24"/>
      <c r="E16" s="52"/>
      <c r="F16" s="52"/>
      <c r="G16" s="54"/>
      <c r="H16" s="24"/>
      <c r="I16" s="52">
        <f t="shared" si="0"/>
        <v>0</v>
      </c>
      <c r="J16" s="52"/>
    </row>
    <row r="17" spans="1:10" ht="15">
      <c r="A17" s="47" t="s">
        <v>17</v>
      </c>
      <c r="B17" s="47"/>
      <c r="C17" s="26"/>
      <c r="D17" s="24"/>
      <c r="E17" s="52"/>
      <c r="F17" s="52"/>
      <c r="G17" s="54"/>
      <c r="H17" s="24"/>
      <c r="I17" s="52">
        <f t="shared" si="0"/>
        <v>0</v>
      </c>
      <c r="J17" s="52"/>
    </row>
    <row r="18" spans="1:10" ht="15">
      <c r="A18" s="47" t="s">
        <v>18</v>
      </c>
      <c r="B18" s="47"/>
      <c r="C18" s="26"/>
      <c r="D18" s="24"/>
      <c r="E18" s="52"/>
      <c r="F18" s="52"/>
      <c r="G18" s="54"/>
      <c r="H18" s="24"/>
      <c r="I18" s="52">
        <f t="shared" si="0"/>
        <v>0</v>
      </c>
      <c r="J18" s="52"/>
    </row>
    <row r="19" spans="1:10" ht="15">
      <c r="A19" s="47" t="s">
        <v>19</v>
      </c>
      <c r="B19" s="47"/>
      <c r="C19" s="26"/>
      <c r="D19" s="24"/>
      <c r="E19" s="52"/>
      <c r="F19" s="52"/>
      <c r="G19" s="54"/>
      <c r="H19" s="24"/>
      <c r="I19" s="52">
        <f t="shared" si="0"/>
        <v>0</v>
      </c>
      <c r="J19" s="52"/>
    </row>
    <row r="20" spans="1:10" ht="15">
      <c r="A20" s="47" t="s">
        <v>20</v>
      </c>
      <c r="B20" s="60"/>
      <c r="C20" s="26"/>
      <c r="D20" s="24"/>
      <c r="E20" s="52"/>
      <c r="F20" s="52"/>
      <c r="G20" s="54"/>
      <c r="H20" s="24"/>
      <c r="I20" s="52">
        <f t="shared" si="0"/>
        <v>0</v>
      </c>
      <c r="J20" s="52"/>
    </row>
    <row r="21" spans="1:10" ht="15">
      <c r="A21" s="53" t="s">
        <v>21</v>
      </c>
      <c r="B21" s="53"/>
      <c r="C21" s="26"/>
      <c r="D21" s="24"/>
      <c r="E21" s="52"/>
      <c r="F21" s="52"/>
      <c r="G21" s="54"/>
      <c r="H21" s="24"/>
      <c r="I21" s="52">
        <f t="shared" si="0"/>
        <v>0</v>
      </c>
      <c r="J21" s="52"/>
    </row>
    <row r="22" spans="1:10" ht="15">
      <c r="A22" s="47" t="s">
        <v>22</v>
      </c>
      <c r="B22" s="47"/>
      <c r="C22" s="26"/>
      <c r="D22" s="24"/>
      <c r="E22" s="52"/>
      <c r="F22" s="52"/>
      <c r="G22" s="54"/>
      <c r="H22" s="24"/>
      <c r="I22" s="52">
        <f t="shared" si="0"/>
        <v>0</v>
      </c>
      <c r="J22" s="52"/>
    </row>
    <row r="23" spans="1:10" ht="15">
      <c r="A23" s="47" t="s">
        <v>23</v>
      </c>
      <c r="B23" s="47"/>
      <c r="C23" s="26"/>
      <c r="D23" s="24"/>
      <c r="E23" s="52"/>
      <c r="F23" s="52"/>
      <c r="G23" s="54"/>
      <c r="H23" s="24"/>
      <c r="I23" s="52">
        <f t="shared" si="0"/>
        <v>0</v>
      </c>
      <c r="J23" s="52"/>
    </row>
    <row r="24" spans="1:10" ht="15">
      <c r="A24" s="47" t="s">
        <v>24</v>
      </c>
      <c r="B24" s="47"/>
      <c r="C24" s="26"/>
      <c r="D24" s="24"/>
      <c r="E24" s="52"/>
      <c r="F24" s="52"/>
      <c r="G24" s="54"/>
      <c r="H24" s="24"/>
      <c r="I24" s="52">
        <f t="shared" si="0"/>
        <v>0</v>
      </c>
      <c r="J24" s="52"/>
    </row>
    <row r="25" spans="1:10" ht="15">
      <c r="A25" s="47" t="s">
        <v>25</v>
      </c>
      <c r="B25" s="47"/>
      <c r="C25" s="26"/>
      <c r="D25" s="24"/>
      <c r="E25" s="52"/>
      <c r="F25" s="52"/>
      <c r="G25" s="54"/>
      <c r="H25" s="24"/>
      <c r="I25" s="52">
        <f t="shared" si="0"/>
        <v>0</v>
      </c>
      <c r="J25" s="52"/>
    </row>
    <row r="26" spans="1:10" ht="15">
      <c r="A26" s="47" t="s">
        <v>26</v>
      </c>
      <c r="B26" s="47"/>
      <c r="C26" s="26"/>
      <c r="D26" s="24"/>
      <c r="E26" s="52"/>
      <c r="F26" s="52"/>
      <c r="G26" s="54"/>
      <c r="H26" s="24"/>
      <c r="I26" s="52">
        <f t="shared" si="0"/>
        <v>0</v>
      </c>
      <c r="J26" s="52"/>
    </row>
    <row r="27" spans="1:10" ht="15">
      <c r="A27" s="53" t="s">
        <v>27</v>
      </c>
      <c r="B27" s="53"/>
      <c r="C27" s="26"/>
      <c r="D27" s="24"/>
      <c r="E27" s="52"/>
      <c r="F27" s="52"/>
      <c r="G27" s="54"/>
      <c r="H27" s="24"/>
      <c r="I27" s="52">
        <f t="shared" si="0"/>
        <v>0</v>
      </c>
      <c r="J27" s="52"/>
    </row>
    <row r="28" spans="1:10" ht="15">
      <c r="A28" s="47" t="s">
        <v>28</v>
      </c>
      <c r="B28" s="47"/>
      <c r="C28" s="26"/>
      <c r="D28" s="24"/>
      <c r="E28" s="55"/>
      <c r="F28" s="55"/>
      <c r="G28" s="56"/>
      <c r="H28" s="24"/>
      <c r="I28" s="52">
        <f t="shared" si="0"/>
        <v>0</v>
      </c>
      <c r="J28" s="52"/>
    </row>
    <row r="29" spans="1:10" ht="15.75" thickBot="1">
      <c r="A29" s="24"/>
      <c r="B29" s="24"/>
      <c r="C29" s="27">
        <f>SUM(C14:C28)</f>
        <v>0</v>
      </c>
      <c r="D29" s="28"/>
      <c r="E29" s="58">
        <f>SUM(E14:F28)</f>
        <v>0</v>
      </c>
      <c r="F29" s="58"/>
      <c r="G29" s="59"/>
      <c r="H29" s="24"/>
      <c r="I29" s="58">
        <f>SUM(I13:J28)</f>
        <v>0</v>
      </c>
      <c r="J29" s="58"/>
    </row>
    <row r="30" spans="1:10" ht="15">
      <c r="A30" s="24"/>
      <c r="B30" s="24"/>
      <c r="C30" s="33"/>
      <c r="D30" s="28"/>
      <c r="E30" s="33"/>
      <c r="F30" s="33"/>
      <c r="G30" s="34"/>
      <c r="H30" s="24"/>
      <c r="I30" s="33"/>
      <c r="J30" s="33"/>
    </row>
    <row r="31" spans="1:11" ht="15" customHeight="1">
      <c r="A31" s="35" t="s">
        <v>36</v>
      </c>
      <c r="B31" s="37" t="s">
        <v>39</v>
      </c>
      <c r="C31" s="36"/>
      <c r="D31" s="36"/>
      <c r="E31" s="36"/>
      <c r="F31" s="36"/>
      <c r="G31" s="36"/>
      <c r="H31" s="36"/>
      <c r="I31" s="36"/>
      <c r="J31" s="36"/>
      <c r="K31" s="36"/>
    </row>
    <row r="33" spans="1:11" ht="19.5" customHeight="1">
      <c r="A33" s="40" t="s">
        <v>5</v>
      </c>
      <c r="B33" s="51"/>
      <c r="C33" s="41"/>
      <c r="D33" s="41"/>
      <c r="E33" s="41"/>
      <c r="F33" s="41"/>
      <c r="G33" s="41"/>
      <c r="H33" s="41"/>
      <c r="I33" s="41"/>
      <c r="J33" s="41"/>
      <c r="K33" s="41"/>
    </row>
    <row r="34" spans="3:11" ht="19.5" customHeight="1">
      <c r="C34" s="42"/>
      <c r="D34" s="42"/>
      <c r="E34" s="42"/>
      <c r="F34" s="42"/>
      <c r="G34" s="42"/>
      <c r="H34" s="42"/>
      <c r="I34" s="42"/>
      <c r="J34" s="42"/>
      <c r="K34" s="42"/>
    </row>
    <row r="35" spans="3:11" ht="19.5" customHeight="1">
      <c r="C35" s="42"/>
      <c r="D35" s="42"/>
      <c r="E35" s="42"/>
      <c r="F35" s="42"/>
      <c r="G35" s="42"/>
      <c r="H35" s="42"/>
      <c r="I35" s="42"/>
      <c r="J35" s="42"/>
      <c r="K35" s="42"/>
    </row>
    <row r="36" spans="3:11" ht="19.5" customHeight="1">
      <c r="C36" s="42"/>
      <c r="D36" s="42"/>
      <c r="E36" s="42"/>
      <c r="F36" s="42"/>
      <c r="G36" s="42"/>
      <c r="H36" s="42"/>
      <c r="I36" s="42"/>
      <c r="J36" s="42"/>
      <c r="K36" s="42"/>
    </row>
    <row r="37" spans="3:11" ht="19.5" customHeight="1">
      <c r="C37" s="8"/>
      <c r="D37" s="31"/>
      <c r="E37" s="31"/>
      <c r="F37" s="31"/>
      <c r="G37" s="31"/>
      <c r="H37" s="31"/>
      <c r="I37" s="31"/>
      <c r="J37" s="31"/>
      <c r="K37" s="31"/>
    </row>
    <row r="38" spans="1:11" ht="19.5" customHeight="1">
      <c r="A38" s="40" t="s">
        <v>6</v>
      </c>
      <c r="B38" s="40"/>
      <c r="C38" s="40"/>
      <c r="D38" s="41"/>
      <c r="E38" s="41"/>
      <c r="F38" s="41"/>
      <c r="G38" s="41"/>
      <c r="H38" s="41"/>
      <c r="I38" s="41"/>
      <c r="J38" s="41"/>
      <c r="K38" s="41"/>
    </row>
    <row r="39" spans="5:11" ht="12.75">
      <c r="E39" s="57" t="s">
        <v>9</v>
      </c>
      <c r="F39" s="57"/>
      <c r="G39" s="57"/>
      <c r="H39" s="57"/>
      <c r="I39" s="57"/>
      <c r="J39" s="57"/>
      <c r="K39" s="57"/>
    </row>
    <row r="40" spans="5:11" ht="12.75">
      <c r="E40" s="32"/>
      <c r="F40" s="32"/>
      <c r="G40" s="32"/>
      <c r="H40" s="32"/>
      <c r="I40" s="32"/>
      <c r="J40" s="32"/>
      <c r="K40" s="32"/>
    </row>
    <row r="41" spans="1:11" ht="16.5" thickBot="1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ht="13.5" thickTop="1"/>
    <row r="43" spans="1:10" ht="12.75">
      <c r="A43" t="s">
        <v>33</v>
      </c>
      <c r="C43" s="9"/>
      <c r="D43" s="9"/>
      <c r="E43" s="9"/>
      <c r="F43" s="1"/>
      <c r="G43" s="6"/>
      <c r="H43" s="7" t="s">
        <v>7</v>
      </c>
      <c r="I43" s="38"/>
      <c r="J43" s="7" t="s">
        <v>40</v>
      </c>
    </row>
    <row r="45" spans="1:11" ht="12.75">
      <c r="A45" t="s">
        <v>8</v>
      </c>
      <c r="C45" s="6"/>
      <c r="D45" s="9"/>
      <c r="E45" s="9"/>
      <c r="F45" s="9"/>
      <c r="G45" s="9"/>
      <c r="H45" s="9"/>
      <c r="I45" s="9"/>
      <c r="J45" s="9"/>
      <c r="K45" s="9"/>
    </row>
    <row r="47" spans="1:4" ht="12.75">
      <c r="A47" t="s">
        <v>35</v>
      </c>
      <c r="D47" t="s">
        <v>41</v>
      </c>
    </row>
    <row r="49" ht="12.75">
      <c r="D49" t="s">
        <v>34</v>
      </c>
    </row>
  </sheetData>
  <sheetProtection/>
  <mergeCells count="70">
    <mergeCell ref="B4:E7"/>
    <mergeCell ref="B9:E9"/>
    <mergeCell ref="I14:J14"/>
    <mergeCell ref="I15:J15"/>
    <mergeCell ref="H5:I5"/>
    <mergeCell ref="G4:I4"/>
    <mergeCell ref="J4:K4"/>
    <mergeCell ref="J5:K5"/>
    <mergeCell ref="J9:K9"/>
    <mergeCell ref="J6:K6"/>
    <mergeCell ref="A16:B16"/>
    <mergeCell ref="E23:G23"/>
    <mergeCell ref="A14:B14"/>
    <mergeCell ref="A15:B15"/>
    <mergeCell ref="E14:G14"/>
    <mergeCell ref="E15:G15"/>
    <mergeCell ref="E16:G16"/>
    <mergeCell ref="E17:G17"/>
    <mergeCell ref="E18:G18"/>
    <mergeCell ref="E19:G19"/>
    <mergeCell ref="E20:G20"/>
    <mergeCell ref="E21:G21"/>
    <mergeCell ref="E24:G24"/>
    <mergeCell ref="A25:B25"/>
    <mergeCell ref="I16:J16"/>
    <mergeCell ref="I17:J17"/>
    <mergeCell ref="I18:J18"/>
    <mergeCell ref="I19:J19"/>
    <mergeCell ref="I20:J20"/>
    <mergeCell ref="I21:J21"/>
    <mergeCell ref="D38:K38"/>
    <mergeCell ref="E39:K39"/>
    <mergeCell ref="E29:G29"/>
    <mergeCell ref="I29:J29"/>
    <mergeCell ref="A19:B19"/>
    <mergeCell ref="E25:G25"/>
    <mergeCell ref="I22:J22"/>
    <mergeCell ref="A24:B24"/>
    <mergeCell ref="E22:G22"/>
    <mergeCell ref="A20:B20"/>
    <mergeCell ref="A21:B21"/>
    <mergeCell ref="E27:G27"/>
    <mergeCell ref="E28:G28"/>
    <mergeCell ref="I23:J23"/>
    <mergeCell ref="I24:J24"/>
    <mergeCell ref="I25:J25"/>
    <mergeCell ref="A26:B26"/>
    <mergeCell ref="A27:B27"/>
    <mergeCell ref="A28:B28"/>
    <mergeCell ref="E26:G26"/>
    <mergeCell ref="J8:K8"/>
    <mergeCell ref="B8:E8"/>
    <mergeCell ref="A1:K1"/>
    <mergeCell ref="A2:K2"/>
    <mergeCell ref="A33:B33"/>
    <mergeCell ref="I26:J26"/>
    <mergeCell ref="I27:J27"/>
    <mergeCell ref="I28:J28"/>
    <mergeCell ref="A17:B17"/>
    <mergeCell ref="A18:B18"/>
    <mergeCell ref="A41:K41"/>
    <mergeCell ref="A38:C38"/>
    <mergeCell ref="C33:K33"/>
    <mergeCell ref="C34:K34"/>
    <mergeCell ref="D13:H13"/>
    <mergeCell ref="J7:K7"/>
    <mergeCell ref="A22:B22"/>
    <mergeCell ref="A23:B23"/>
    <mergeCell ref="C35:K35"/>
    <mergeCell ref="C36:K36"/>
  </mergeCells>
  <printOptions/>
  <pageMargins left="0.25" right="0.25" top="0.3" bottom="0.25" header="0" footer="0.2"/>
  <pageSetup horizontalDpi="600" verticalDpi="600" orientation="portrait" r:id="rId2"/>
  <headerFooter>
    <oddFooter>&amp;RMSU OSP July 2011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K22"/>
  <sheetViews>
    <sheetView zoomScalePageLayoutView="0" workbookViewId="0" topLeftCell="A1">
      <selection activeCell="C6" sqref="C6:K22"/>
    </sheetView>
  </sheetViews>
  <sheetFormatPr defaultColWidth="9.140625" defaultRowHeight="12.75"/>
  <cols>
    <col min="3" max="3" width="9.140625" style="18" customWidth="1"/>
    <col min="4" max="4" width="12.57421875" style="0" customWidth="1"/>
    <col min="5" max="5" width="15.421875" style="0" bestFit="1" customWidth="1"/>
    <col min="6" max="6" width="6.7109375" style="0" customWidth="1"/>
    <col min="8" max="8" width="10.140625" style="0" customWidth="1"/>
    <col min="9" max="9" width="6.140625" style="0" customWidth="1"/>
    <col min="11" max="11" width="4.7109375" style="0" customWidth="1"/>
  </cols>
  <sheetData>
    <row r="6" spans="5:11" ht="12.75">
      <c r="E6" s="21" t="s">
        <v>29</v>
      </c>
      <c r="G6" s="72" t="s">
        <v>30</v>
      </c>
      <c r="H6" s="73"/>
      <c r="J6" s="51" t="s">
        <v>31</v>
      </c>
      <c r="K6" s="51"/>
    </row>
    <row r="7" spans="3:11" ht="12.75">
      <c r="C7" s="69" t="s">
        <v>14</v>
      </c>
      <c r="D7" s="69"/>
      <c r="E7" s="22"/>
      <c r="F7" s="19"/>
      <c r="G7" s="70"/>
      <c r="H7" s="70"/>
      <c r="I7" s="19"/>
      <c r="J7" s="70"/>
      <c r="K7" s="70"/>
    </row>
    <row r="8" spans="3:11" ht="12.75">
      <c r="C8" s="69" t="s">
        <v>15</v>
      </c>
      <c r="D8" s="69" t="s">
        <v>15</v>
      </c>
      <c r="E8" s="22"/>
      <c r="F8" s="19"/>
      <c r="G8" s="70"/>
      <c r="H8" s="70"/>
      <c r="I8" s="19"/>
      <c r="J8" s="70"/>
      <c r="K8" s="70"/>
    </row>
    <row r="9" spans="3:11" ht="12.75">
      <c r="C9" s="69" t="s">
        <v>16</v>
      </c>
      <c r="D9" s="69"/>
      <c r="E9" s="22"/>
      <c r="F9" s="19"/>
      <c r="G9" s="70"/>
      <c r="H9" s="70"/>
      <c r="I9" s="19"/>
      <c r="J9" s="70"/>
      <c r="K9" s="70"/>
    </row>
    <row r="10" spans="3:11" ht="12.75">
      <c r="C10" s="69" t="s">
        <v>17</v>
      </c>
      <c r="D10" s="69"/>
      <c r="E10" s="22"/>
      <c r="F10" s="19"/>
      <c r="G10" s="70"/>
      <c r="H10" s="70"/>
      <c r="I10" s="19"/>
      <c r="J10" s="70"/>
      <c r="K10" s="70"/>
    </row>
    <row r="11" spans="3:11" ht="12.75">
      <c r="C11" s="69" t="s">
        <v>18</v>
      </c>
      <c r="D11" s="69"/>
      <c r="E11" s="22"/>
      <c r="F11" s="19"/>
      <c r="G11" s="70"/>
      <c r="H11" s="70"/>
      <c r="I11" s="19"/>
      <c r="J11" s="70"/>
      <c r="K11" s="70"/>
    </row>
    <row r="12" spans="3:11" ht="12.75">
      <c r="C12" s="69" t="s">
        <v>19</v>
      </c>
      <c r="D12" s="69"/>
      <c r="E12" s="22"/>
      <c r="F12" s="19"/>
      <c r="G12" s="70"/>
      <c r="H12" s="70"/>
      <c r="I12" s="19"/>
      <c r="J12" s="70"/>
      <c r="K12" s="70"/>
    </row>
    <row r="13" spans="3:11" ht="12.75">
      <c r="C13" s="69" t="s">
        <v>20</v>
      </c>
      <c r="D13" s="75"/>
      <c r="E13" s="22"/>
      <c r="F13" s="19"/>
      <c r="G13" s="70"/>
      <c r="H13" s="70"/>
      <c r="I13" s="19"/>
      <c r="J13" s="70"/>
      <c r="K13" s="70"/>
    </row>
    <row r="14" spans="3:11" ht="12.75">
      <c r="C14" s="74" t="s">
        <v>21</v>
      </c>
      <c r="D14" s="74"/>
      <c r="E14" s="22"/>
      <c r="F14" s="19"/>
      <c r="G14" s="70"/>
      <c r="H14" s="70"/>
      <c r="I14" s="19"/>
      <c r="J14" s="70"/>
      <c r="K14" s="70"/>
    </row>
    <row r="15" spans="3:11" ht="12.75">
      <c r="C15" s="69" t="s">
        <v>22</v>
      </c>
      <c r="D15" s="69"/>
      <c r="E15" s="22"/>
      <c r="F15" s="19"/>
      <c r="G15" s="70"/>
      <c r="H15" s="70"/>
      <c r="I15" s="19"/>
      <c r="J15" s="70"/>
      <c r="K15" s="70"/>
    </row>
    <row r="16" spans="3:11" ht="12.75">
      <c r="C16" s="69" t="s">
        <v>23</v>
      </c>
      <c r="D16" s="69"/>
      <c r="E16" s="22"/>
      <c r="F16" s="19"/>
      <c r="G16" s="70"/>
      <c r="H16" s="70"/>
      <c r="I16" s="19"/>
      <c r="J16" s="70"/>
      <c r="K16" s="70"/>
    </row>
    <row r="17" spans="3:11" ht="12.75">
      <c r="C17" s="69" t="s">
        <v>24</v>
      </c>
      <c r="D17" s="69"/>
      <c r="E17" s="22"/>
      <c r="F17" s="19"/>
      <c r="G17" s="70"/>
      <c r="H17" s="70"/>
      <c r="I17" s="19"/>
      <c r="J17" s="70"/>
      <c r="K17" s="70"/>
    </row>
    <row r="18" spans="3:11" ht="12.75">
      <c r="C18" s="69" t="s">
        <v>25</v>
      </c>
      <c r="D18" s="69"/>
      <c r="E18" s="22"/>
      <c r="F18" s="19"/>
      <c r="G18" s="70"/>
      <c r="H18" s="70"/>
      <c r="I18" s="19"/>
      <c r="J18" s="70"/>
      <c r="K18" s="70"/>
    </row>
    <row r="19" spans="3:11" ht="12.75">
      <c r="C19" s="69" t="s">
        <v>26</v>
      </c>
      <c r="D19" s="69"/>
      <c r="E19" s="22"/>
      <c r="F19" s="19"/>
      <c r="G19" s="70"/>
      <c r="H19" s="70"/>
      <c r="I19" s="19"/>
      <c r="J19" s="70"/>
      <c r="K19" s="70"/>
    </row>
    <row r="20" spans="3:11" ht="12.75">
      <c r="C20" s="74" t="s">
        <v>27</v>
      </c>
      <c r="D20" s="74"/>
      <c r="E20" s="22"/>
      <c r="F20" s="19"/>
      <c r="G20" s="70"/>
      <c r="H20" s="70"/>
      <c r="I20" s="19"/>
      <c r="J20" s="70"/>
      <c r="K20" s="70"/>
    </row>
    <row r="21" spans="3:11" ht="12.75">
      <c r="C21" s="69" t="s">
        <v>28</v>
      </c>
      <c r="D21" s="69"/>
      <c r="E21" s="22"/>
      <c r="F21" s="19"/>
      <c r="G21" s="70"/>
      <c r="H21" s="70"/>
      <c r="I21" s="19"/>
      <c r="J21" s="70"/>
      <c r="K21" s="70"/>
    </row>
    <row r="22" spans="3:11" ht="13.5" thickBot="1">
      <c r="C22" s="17"/>
      <c r="D22" s="17"/>
      <c r="E22" s="20">
        <f>SUM(E7:E21)</f>
        <v>0</v>
      </c>
      <c r="F22" s="19"/>
      <c r="G22" s="71">
        <f>SUM(G7:H21)</f>
        <v>0</v>
      </c>
      <c r="H22" s="71"/>
      <c r="I22" s="19"/>
      <c r="J22" s="71">
        <f>SUM(J6:K21)</f>
        <v>0</v>
      </c>
      <c r="K22" s="71"/>
    </row>
  </sheetData>
  <sheetProtection/>
  <mergeCells count="49">
    <mergeCell ref="C7:D7"/>
    <mergeCell ref="G7:H7"/>
    <mergeCell ref="J7:K7"/>
    <mergeCell ref="C8:D8"/>
    <mergeCell ref="G8:H8"/>
    <mergeCell ref="J8:K8"/>
    <mergeCell ref="C9:D9"/>
    <mergeCell ref="G9:H9"/>
    <mergeCell ref="J9:K9"/>
    <mergeCell ref="C10:D10"/>
    <mergeCell ref="G10:H10"/>
    <mergeCell ref="J10:K10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20:D20"/>
    <mergeCell ref="G20:H20"/>
    <mergeCell ref="J20:K20"/>
    <mergeCell ref="C17:D17"/>
    <mergeCell ref="G17:H17"/>
    <mergeCell ref="J17:K17"/>
    <mergeCell ref="C18:D18"/>
    <mergeCell ref="G18:H18"/>
    <mergeCell ref="J18:K18"/>
    <mergeCell ref="C21:D21"/>
    <mergeCell ref="G21:H21"/>
    <mergeCell ref="J21:K21"/>
    <mergeCell ref="G22:H22"/>
    <mergeCell ref="J22:K22"/>
    <mergeCell ref="G6:H6"/>
    <mergeCell ref="J6:K6"/>
    <mergeCell ref="C19:D19"/>
    <mergeCell ref="G19:H19"/>
    <mergeCell ref="J19:K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Carman Fike</dc:creator>
  <cp:keywords/>
  <dc:description/>
  <cp:lastModifiedBy>Trage, MaryAlice</cp:lastModifiedBy>
  <cp:lastPrinted>2011-06-10T17:59:17Z</cp:lastPrinted>
  <dcterms:created xsi:type="dcterms:W3CDTF">2006-09-17T20:33:52Z</dcterms:created>
  <dcterms:modified xsi:type="dcterms:W3CDTF">2023-03-06T23:16:47Z</dcterms:modified>
  <cp:category/>
  <cp:version/>
  <cp:contentType/>
  <cp:contentStatus/>
</cp:coreProperties>
</file>