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4-H professional development\Montana 4-H Institute\2019\survey results speadsheets\"/>
    </mc:Choice>
  </mc:AlternateContent>
  <bookViews>
    <workbookView xWindow="0" yWindow="0" windowWidth="28800" windowHeight="13515" activeTab="1"/>
  </bookViews>
  <sheets>
    <sheet name="Data Entry" sheetId="1" r:id="rId1"/>
    <sheet name="Change Results" sheetId="6" r:id="rId2"/>
    <sheet name="Analyze Data" sheetId="2" r:id="rId3"/>
    <sheet name="Question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B3" i="2"/>
  <c r="C3" i="2"/>
  <c r="E4" i="2" l="1"/>
  <c r="A4" i="6" l="1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001" i="6"/>
  <c r="A1002" i="6"/>
  <c r="A3" i="6"/>
  <c r="D1" i="6"/>
  <c r="C4" i="6"/>
  <c r="D4" i="6"/>
  <c r="E4" i="6"/>
  <c r="F4" i="6"/>
  <c r="G4" i="6"/>
  <c r="H4" i="6"/>
  <c r="I4" i="6"/>
  <c r="C5" i="6"/>
  <c r="D5" i="6"/>
  <c r="E5" i="6"/>
  <c r="F5" i="6"/>
  <c r="G5" i="6"/>
  <c r="H5" i="6"/>
  <c r="I5" i="6"/>
  <c r="C6" i="6"/>
  <c r="D6" i="6"/>
  <c r="E6" i="6"/>
  <c r="F6" i="6"/>
  <c r="G6" i="6"/>
  <c r="H6" i="6"/>
  <c r="I6" i="6"/>
  <c r="C7" i="6"/>
  <c r="D7" i="6"/>
  <c r="E7" i="6"/>
  <c r="F7" i="6"/>
  <c r="G7" i="6"/>
  <c r="H7" i="6"/>
  <c r="I7" i="6"/>
  <c r="C8" i="6"/>
  <c r="D8" i="6"/>
  <c r="E8" i="6"/>
  <c r="F8" i="6"/>
  <c r="G8" i="6"/>
  <c r="H8" i="6"/>
  <c r="I8" i="6"/>
  <c r="C9" i="6"/>
  <c r="D9" i="6"/>
  <c r="E9" i="6"/>
  <c r="F9" i="6"/>
  <c r="G9" i="6"/>
  <c r="H9" i="6"/>
  <c r="I9" i="6"/>
  <c r="C10" i="6"/>
  <c r="D10" i="6"/>
  <c r="E10" i="6"/>
  <c r="F10" i="6"/>
  <c r="G10" i="6"/>
  <c r="H10" i="6"/>
  <c r="I10" i="6"/>
  <c r="C11" i="6"/>
  <c r="D11" i="6"/>
  <c r="E11" i="6"/>
  <c r="F11" i="6"/>
  <c r="G11" i="6"/>
  <c r="H11" i="6"/>
  <c r="I11" i="6"/>
  <c r="C12" i="6"/>
  <c r="D12" i="6"/>
  <c r="E12" i="6"/>
  <c r="F12" i="6"/>
  <c r="G12" i="6"/>
  <c r="H12" i="6"/>
  <c r="I12" i="6"/>
  <c r="C13" i="6"/>
  <c r="D13" i="6"/>
  <c r="E13" i="6"/>
  <c r="F13" i="6"/>
  <c r="G13" i="6"/>
  <c r="H13" i="6"/>
  <c r="I13" i="6"/>
  <c r="C14" i="6"/>
  <c r="D14" i="6"/>
  <c r="E14" i="6"/>
  <c r="F14" i="6"/>
  <c r="G14" i="6"/>
  <c r="H14" i="6"/>
  <c r="I14" i="6"/>
  <c r="C15" i="6"/>
  <c r="D15" i="6"/>
  <c r="E15" i="6"/>
  <c r="F15" i="6"/>
  <c r="G15" i="6"/>
  <c r="H15" i="6"/>
  <c r="I15" i="6"/>
  <c r="C16" i="6"/>
  <c r="D16" i="6"/>
  <c r="E16" i="6"/>
  <c r="F16" i="6"/>
  <c r="G16" i="6"/>
  <c r="H16" i="6"/>
  <c r="I16" i="6"/>
  <c r="C17" i="6"/>
  <c r="D17" i="6"/>
  <c r="E17" i="6"/>
  <c r="F17" i="6"/>
  <c r="G17" i="6"/>
  <c r="H17" i="6"/>
  <c r="I17" i="6"/>
  <c r="C18" i="6"/>
  <c r="D18" i="6"/>
  <c r="E18" i="6"/>
  <c r="F18" i="6"/>
  <c r="G18" i="6"/>
  <c r="H18" i="6"/>
  <c r="I18" i="6"/>
  <c r="C19" i="6"/>
  <c r="D19" i="6"/>
  <c r="E19" i="6"/>
  <c r="F19" i="6"/>
  <c r="G19" i="6"/>
  <c r="H19" i="6"/>
  <c r="I19" i="6"/>
  <c r="C20" i="6"/>
  <c r="D20" i="6"/>
  <c r="E20" i="6"/>
  <c r="F20" i="6"/>
  <c r="G20" i="6"/>
  <c r="H20" i="6"/>
  <c r="I20" i="6"/>
  <c r="C21" i="6"/>
  <c r="D21" i="6"/>
  <c r="E21" i="6"/>
  <c r="F21" i="6"/>
  <c r="G21" i="6"/>
  <c r="H21" i="6"/>
  <c r="I21" i="6"/>
  <c r="C22" i="6"/>
  <c r="D22" i="6"/>
  <c r="E22" i="6"/>
  <c r="F22" i="6"/>
  <c r="G22" i="6"/>
  <c r="H22" i="6"/>
  <c r="I22" i="6"/>
  <c r="C23" i="6"/>
  <c r="D23" i="6"/>
  <c r="E23" i="6"/>
  <c r="F23" i="6"/>
  <c r="G23" i="6"/>
  <c r="H23" i="6"/>
  <c r="I23" i="6"/>
  <c r="C24" i="6"/>
  <c r="D24" i="6"/>
  <c r="E24" i="6"/>
  <c r="F24" i="6"/>
  <c r="G24" i="6"/>
  <c r="H24" i="6"/>
  <c r="I24" i="6"/>
  <c r="C25" i="6"/>
  <c r="D25" i="6"/>
  <c r="E25" i="6"/>
  <c r="F25" i="6"/>
  <c r="G25" i="6"/>
  <c r="H25" i="6"/>
  <c r="I25" i="6"/>
  <c r="C26" i="6"/>
  <c r="D26" i="6"/>
  <c r="E26" i="6"/>
  <c r="F26" i="6"/>
  <c r="G26" i="6"/>
  <c r="H26" i="6"/>
  <c r="I26" i="6"/>
  <c r="C27" i="6"/>
  <c r="D27" i="6"/>
  <c r="E27" i="6"/>
  <c r="F27" i="6"/>
  <c r="G27" i="6"/>
  <c r="H27" i="6"/>
  <c r="I27" i="6"/>
  <c r="C28" i="6"/>
  <c r="D28" i="6"/>
  <c r="E28" i="6"/>
  <c r="F28" i="6"/>
  <c r="G28" i="6"/>
  <c r="H28" i="6"/>
  <c r="I28" i="6"/>
  <c r="C29" i="6"/>
  <c r="D29" i="6"/>
  <c r="E29" i="6"/>
  <c r="F29" i="6"/>
  <c r="G29" i="6"/>
  <c r="H29" i="6"/>
  <c r="I29" i="6"/>
  <c r="C30" i="6"/>
  <c r="D30" i="6"/>
  <c r="E30" i="6"/>
  <c r="F30" i="6"/>
  <c r="G30" i="6"/>
  <c r="H30" i="6"/>
  <c r="I30" i="6"/>
  <c r="C31" i="6"/>
  <c r="D31" i="6"/>
  <c r="E31" i="6"/>
  <c r="F31" i="6"/>
  <c r="G31" i="6"/>
  <c r="H31" i="6"/>
  <c r="I31" i="6"/>
  <c r="C32" i="6"/>
  <c r="D32" i="6"/>
  <c r="E32" i="6"/>
  <c r="F32" i="6"/>
  <c r="G32" i="6"/>
  <c r="H32" i="6"/>
  <c r="I32" i="6"/>
  <c r="C33" i="6"/>
  <c r="D33" i="6"/>
  <c r="E33" i="6"/>
  <c r="F33" i="6"/>
  <c r="G33" i="6"/>
  <c r="H33" i="6"/>
  <c r="I33" i="6"/>
  <c r="C34" i="6"/>
  <c r="D34" i="6"/>
  <c r="E34" i="6"/>
  <c r="F34" i="6"/>
  <c r="G34" i="6"/>
  <c r="H34" i="6"/>
  <c r="I34" i="6"/>
  <c r="C35" i="6"/>
  <c r="D35" i="6"/>
  <c r="E35" i="6"/>
  <c r="F35" i="6"/>
  <c r="G35" i="6"/>
  <c r="H35" i="6"/>
  <c r="I35" i="6"/>
  <c r="C36" i="6"/>
  <c r="D36" i="6"/>
  <c r="E36" i="6"/>
  <c r="F36" i="6"/>
  <c r="G36" i="6"/>
  <c r="H36" i="6"/>
  <c r="I36" i="6"/>
  <c r="C37" i="6"/>
  <c r="D37" i="6"/>
  <c r="E37" i="6"/>
  <c r="F37" i="6"/>
  <c r="G37" i="6"/>
  <c r="H37" i="6"/>
  <c r="I37" i="6"/>
  <c r="C38" i="6"/>
  <c r="D38" i="6"/>
  <c r="E38" i="6"/>
  <c r="F38" i="6"/>
  <c r="G38" i="6"/>
  <c r="H38" i="6"/>
  <c r="I38" i="6"/>
  <c r="C39" i="6"/>
  <c r="D39" i="6"/>
  <c r="E39" i="6"/>
  <c r="F39" i="6"/>
  <c r="G39" i="6"/>
  <c r="H39" i="6"/>
  <c r="I39" i="6"/>
  <c r="C40" i="6"/>
  <c r="D40" i="6"/>
  <c r="E40" i="6"/>
  <c r="F40" i="6"/>
  <c r="G40" i="6"/>
  <c r="H40" i="6"/>
  <c r="I40" i="6"/>
  <c r="C41" i="6"/>
  <c r="D41" i="6"/>
  <c r="E41" i="6"/>
  <c r="F41" i="6"/>
  <c r="G41" i="6"/>
  <c r="H41" i="6"/>
  <c r="I41" i="6"/>
  <c r="C42" i="6"/>
  <c r="D42" i="6"/>
  <c r="E42" i="6"/>
  <c r="F42" i="6"/>
  <c r="G42" i="6"/>
  <c r="H42" i="6"/>
  <c r="I42" i="6"/>
  <c r="C43" i="6"/>
  <c r="D43" i="6"/>
  <c r="E43" i="6"/>
  <c r="F43" i="6"/>
  <c r="G43" i="6"/>
  <c r="H43" i="6"/>
  <c r="I43" i="6"/>
  <c r="C44" i="6"/>
  <c r="D44" i="6"/>
  <c r="E44" i="6"/>
  <c r="F44" i="6"/>
  <c r="G44" i="6"/>
  <c r="H44" i="6"/>
  <c r="I44" i="6"/>
  <c r="C45" i="6"/>
  <c r="D45" i="6"/>
  <c r="E45" i="6"/>
  <c r="F45" i="6"/>
  <c r="G45" i="6"/>
  <c r="H45" i="6"/>
  <c r="I45" i="6"/>
  <c r="C46" i="6"/>
  <c r="D46" i="6"/>
  <c r="E46" i="6"/>
  <c r="F46" i="6"/>
  <c r="G46" i="6"/>
  <c r="H46" i="6"/>
  <c r="I46" i="6"/>
  <c r="C47" i="6"/>
  <c r="D47" i="6"/>
  <c r="E47" i="6"/>
  <c r="F47" i="6"/>
  <c r="G47" i="6"/>
  <c r="H47" i="6"/>
  <c r="I47" i="6"/>
  <c r="C48" i="6"/>
  <c r="D48" i="6"/>
  <c r="E48" i="6"/>
  <c r="F48" i="6"/>
  <c r="G48" i="6"/>
  <c r="H48" i="6"/>
  <c r="I48" i="6"/>
  <c r="C49" i="6"/>
  <c r="D49" i="6"/>
  <c r="E49" i="6"/>
  <c r="F49" i="6"/>
  <c r="G49" i="6"/>
  <c r="H49" i="6"/>
  <c r="I49" i="6"/>
  <c r="C50" i="6"/>
  <c r="D50" i="6"/>
  <c r="E50" i="6"/>
  <c r="F50" i="6"/>
  <c r="G50" i="6"/>
  <c r="H50" i="6"/>
  <c r="I50" i="6"/>
  <c r="C51" i="6"/>
  <c r="D51" i="6"/>
  <c r="E51" i="6"/>
  <c r="F51" i="6"/>
  <c r="G51" i="6"/>
  <c r="H51" i="6"/>
  <c r="I51" i="6"/>
  <c r="C52" i="6"/>
  <c r="D52" i="6"/>
  <c r="E52" i="6"/>
  <c r="F52" i="6"/>
  <c r="G52" i="6"/>
  <c r="H52" i="6"/>
  <c r="I52" i="6"/>
  <c r="C53" i="6"/>
  <c r="D53" i="6"/>
  <c r="E53" i="6"/>
  <c r="F53" i="6"/>
  <c r="G53" i="6"/>
  <c r="H53" i="6"/>
  <c r="I53" i="6"/>
  <c r="C54" i="6"/>
  <c r="D54" i="6"/>
  <c r="E54" i="6"/>
  <c r="F54" i="6"/>
  <c r="G54" i="6"/>
  <c r="H54" i="6"/>
  <c r="I54" i="6"/>
  <c r="C55" i="6"/>
  <c r="D55" i="6"/>
  <c r="E55" i="6"/>
  <c r="F55" i="6"/>
  <c r="G55" i="6"/>
  <c r="H55" i="6"/>
  <c r="I55" i="6"/>
  <c r="C56" i="6"/>
  <c r="D56" i="6"/>
  <c r="E56" i="6"/>
  <c r="F56" i="6"/>
  <c r="G56" i="6"/>
  <c r="H56" i="6"/>
  <c r="I56" i="6"/>
  <c r="C57" i="6"/>
  <c r="D57" i="6"/>
  <c r="E57" i="6"/>
  <c r="F57" i="6"/>
  <c r="G57" i="6"/>
  <c r="H57" i="6"/>
  <c r="I57" i="6"/>
  <c r="C58" i="6"/>
  <c r="D58" i="6"/>
  <c r="E58" i="6"/>
  <c r="F58" i="6"/>
  <c r="G58" i="6"/>
  <c r="H58" i="6"/>
  <c r="I58" i="6"/>
  <c r="C59" i="6"/>
  <c r="D59" i="6"/>
  <c r="E59" i="6"/>
  <c r="F59" i="6"/>
  <c r="G59" i="6"/>
  <c r="H59" i="6"/>
  <c r="I59" i="6"/>
  <c r="C60" i="6"/>
  <c r="D60" i="6"/>
  <c r="E60" i="6"/>
  <c r="F60" i="6"/>
  <c r="G60" i="6"/>
  <c r="H60" i="6"/>
  <c r="I60" i="6"/>
  <c r="C61" i="6"/>
  <c r="D61" i="6"/>
  <c r="E61" i="6"/>
  <c r="F61" i="6"/>
  <c r="G61" i="6"/>
  <c r="H61" i="6"/>
  <c r="I61" i="6"/>
  <c r="C62" i="6"/>
  <c r="D62" i="6"/>
  <c r="E62" i="6"/>
  <c r="F62" i="6"/>
  <c r="G62" i="6"/>
  <c r="H62" i="6"/>
  <c r="I62" i="6"/>
  <c r="C63" i="6"/>
  <c r="D63" i="6"/>
  <c r="E63" i="6"/>
  <c r="F63" i="6"/>
  <c r="G63" i="6"/>
  <c r="H63" i="6"/>
  <c r="I63" i="6"/>
  <c r="C64" i="6"/>
  <c r="D64" i="6"/>
  <c r="E64" i="6"/>
  <c r="F64" i="6"/>
  <c r="G64" i="6"/>
  <c r="H64" i="6"/>
  <c r="I64" i="6"/>
  <c r="C65" i="6"/>
  <c r="D65" i="6"/>
  <c r="E65" i="6"/>
  <c r="F65" i="6"/>
  <c r="G65" i="6"/>
  <c r="H65" i="6"/>
  <c r="I65" i="6"/>
  <c r="C66" i="6"/>
  <c r="D66" i="6"/>
  <c r="E66" i="6"/>
  <c r="F66" i="6"/>
  <c r="G66" i="6"/>
  <c r="H66" i="6"/>
  <c r="I66" i="6"/>
  <c r="C67" i="6"/>
  <c r="D67" i="6"/>
  <c r="E67" i="6"/>
  <c r="F67" i="6"/>
  <c r="G67" i="6"/>
  <c r="H67" i="6"/>
  <c r="I67" i="6"/>
  <c r="C68" i="6"/>
  <c r="D68" i="6"/>
  <c r="E68" i="6"/>
  <c r="F68" i="6"/>
  <c r="G68" i="6"/>
  <c r="H68" i="6"/>
  <c r="I68" i="6"/>
  <c r="C69" i="6"/>
  <c r="D69" i="6"/>
  <c r="E69" i="6"/>
  <c r="F69" i="6"/>
  <c r="G69" i="6"/>
  <c r="H69" i="6"/>
  <c r="I69" i="6"/>
  <c r="C70" i="6"/>
  <c r="D70" i="6"/>
  <c r="E70" i="6"/>
  <c r="F70" i="6"/>
  <c r="G70" i="6"/>
  <c r="H70" i="6"/>
  <c r="I70" i="6"/>
  <c r="C71" i="6"/>
  <c r="D71" i="6"/>
  <c r="E71" i="6"/>
  <c r="F71" i="6"/>
  <c r="G71" i="6"/>
  <c r="H71" i="6"/>
  <c r="I71" i="6"/>
  <c r="C72" i="6"/>
  <c r="D72" i="6"/>
  <c r="E72" i="6"/>
  <c r="F72" i="6"/>
  <c r="G72" i="6"/>
  <c r="H72" i="6"/>
  <c r="I72" i="6"/>
  <c r="C73" i="6"/>
  <c r="D73" i="6"/>
  <c r="E73" i="6"/>
  <c r="F73" i="6"/>
  <c r="G73" i="6"/>
  <c r="H73" i="6"/>
  <c r="I73" i="6"/>
  <c r="C74" i="6"/>
  <c r="D74" i="6"/>
  <c r="E74" i="6"/>
  <c r="F74" i="6"/>
  <c r="G74" i="6"/>
  <c r="H74" i="6"/>
  <c r="I74" i="6"/>
  <c r="C75" i="6"/>
  <c r="D75" i="6"/>
  <c r="E75" i="6"/>
  <c r="F75" i="6"/>
  <c r="G75" i="6"/>
  <c r="H75" i="6"/>
  <c r="I75" i="6"/>
  <c r="C76" i="6"/>
  <c r="D76" i="6"/>
  <c r="E76" i="6"/>
  <c r="F76" i="6"/>
  <c r="G76" i="6"/>
  <c r="H76" i="6"/>
  <c r="I76" i="6"/>
  <c r="C77" i="6"/>
  <c r="D77" i="6"/>
  <c r="E77" i="6"/>
  <c r="F77" i="6"/>
  <c r="G77" i="6"/>
  <c r="H77" i="6"/>
  <c r="I77" i="6"/>
  <c r="C78" i="6"/>
  <c r="D78" i="6"/>
  <c r="E78" i="6"/>
  <c r="F78" i="6"/>
  <c r="G78" i="6"/>
  <c r="H78" i="6"/>
  <c r="I78" i="6"/>
  <c r="C79" i="6"/>
  <c r="D79" i="6"/>
  <c r="E79" i="6"/>
  <c r="F79" i="6"/>
  <c r="G79" i="6"/>
  <c r="H79" i="6"/>
  <c r="I79" i="6"/>
  <c r="C80" i="6"/>
  <c r="D80" i="6"/>
  <c r="E80" i="6"/>
  <c r="F80" i="6"/>
  <c r="G80" i="6"/>
  <c r="H80" i="6"/>
  <c r="I80" i="6"/>
  <c r="C81" i="6"/>
  <c r="D81" i="6"/>
  <c r="E81" i="6"/>
  <c r="F81" i="6"/>
  <c r="G81" i="6"/>
  <c r="H81" i="6"/>
  <c r="I81" i="6"/>
  <c r="C82" i="6"/>
  <c r="D82" i="6"/>
  <c r="E82" i="6"/>
  <c r="F82" i="6"/>
  <c r="G82" i="6"/>
  <c r="H82" i="6"/>
  <c r="I82" i="6"/>
  <c r="C83" i="6"/>
  <c r="D83" i="6"/>
  <c r="E83" i="6"/>
  <c r="F83" i="6"/>
  <c r="G83" i="6"/>
  <c r="H83" i="6"/>
  <c r="I83" i="6"/>
  <c r="C84" i="6"/>
  <c r="D84" i="6"/>
  <c r="E84" i="6"/>
  <c r="F84" i="6"/>
  <c r="G84" i="6"/>
  <c r="H84" i="6"/>
  <c r="I84" i="6"/>
  <c r="C85" i="6"/>
  <c r="D85" i="6"/>
  <c r="E85" i="6"/>
  <c r="F85" i="6"/>
  <c r="G85" i="6"/>
  <c r="H85" i="6"/>
  <c r="I85" i="6"/>
  <c r="C86" i="6"/>
  <c r="D86" i="6"/>
  <c r="E86" i="6"/>
  <c r="F86" i="6"/>
  <c r="G86" i="6"/>
  <c r="H86" i="6"/>
  <c r="I86" i="6"/>
  <c r="C87" i="6"/>
  <c r="D87" i="6"/>
  <c r="E87" i="6"/>
  <c r="F87" i="6"/>
  <c r="G87" i="6"/>
  <c r="H87" i="6"/>
  <c r="I87" i="6"/>
  <c r="C88" i="6"/>
  <c r="D88" i="6"/>
  <c r="E88" i="6"/>
  <c r="F88" i="6"/>
  <c r="G88" i="6"/>
  <c r="H88" i="6"/>
  <c r="I88" i="6"/>
  <c r="C89" i="6"/>
  <c r="D89" i="6"/>
  <c r="E89" i="6"/>
  <c r="F89" i="6"/>
  <c r="G89" i="6"/>
  <c r="H89" i="6"/>
  <c r="I89" i="6"/>
  <c r="C90" i="6"/>
  <c r="D90" i="6"/>
  <c r="E90" i="6"/>
  <c r="F90" i="6"/>
  <c r="G90" i="6"/>
  <c r="H90" i="6"/>
  <c r="I90" i="6"/>
  <c r="C91" i="6"/>
  <c r="D91" i="6"/>
  <c r="E91" i="6"/>
  <c r="F91" i="6"/>
  <c r="G91" i="6"/>
  <c r="H91" i="6"/>
  <c r="I91" i="6"/>
  <c r="C92" i="6"/>
  <c r="D92" i="6"/>
  <c r="E92" i="6"/>
  <c r="F92" i="6"/>
  <c r="G92" i="6"/>
  <c r="H92" i="6"/>
  <c r="I92" i="6"/>
  <c r="C93" i="6"/>
  <c r="D93" i="6"/>
  <c r="E93" i="6"/>
  <c r="F93" i="6"/>
  <c r="G93" i="6"/>
  <c r="H93" i="6"/>
  <c r="I93" i="6"/>
  <c r="C94" i="6"/>
  <c r="D94" i="6"/>
  <c r="E94" i="6"/>
  <c r="F94" i="6"/>
  <c r="G94" i="6"/>
  <c r="H94" i="6"/>
  <c r="I94" i="6"/>
  <c r="C95" i="6"/>
  <c r="D95" i="6"/>
  <c r="E95" i="6"/>
  <c r="F95" i="6"/>
  <c r="G95" i="6"/>
  <c r="H95" i="6"/>
  <c r="I95" i="6"/>
  <c r="C96" i="6"/>
  <c r="D96" i="6"/>
  <c r="E96" i="6"/>
  <c r="F96" i="6"/>
  <c r="G96" i="6"/>
  <c r="H96" i="6"/>
  <c r="I96" i="6"/>
  <c r="C97" i="6"/>
  <c r="D97" i="6"/>
  <c r="E97" i="6"/>
  <c r="F97" i="6"/>
  <c r="G97" i="6"/>
  <c r="H97" i="6"/>
  <c r="I97" i="6"/>
  <c r="C98" i="6"/>
  <c r="D98" i="6"/>
  <c r="E98" i="6"/>
  <c r="F98" i="6"/>
  <c r="G98" i="6"/>
  <c r="H98" i="6"/>
  <c r="I98" i="6"/>
  <c r="C99" i="6"/>
  <c r="D99" i="6"/>
  <c r="E99" i="6"/>
  <c r="F99" i="6"/>
  <c r="G99" i="6"/>
  <c r="H99" i="6"/>
  <c r="I99" i="6"/>
  <c r="C100" i="6"/>
  <c r="D100" i="6"/>
  <c r="E100" i="6"/>
  <c r="F100" i="6"/>
  <c r="G100" i="6"/>
  <c r="H100" i="6"/>
  <c r="I100" i="6"/>
  <c r="C101" i="6"/>
  <c r="D101" i="6"/>
  <c r="E101" i="6"/>
  <c r="F101" i="6"/>
  <c r="G101" i="6"/>
  <c r="H101" i="6"/>
  <c r="I101" i="6"/>
  <c r="C102" i="6"/>
  <c r="D102" i="6"/>
  <c r="E102" i="6"/>
  <c r="F102" i="6"/>
  <c r="G102" i="6"/>
  <c r="H102" i="6"/>
  <c r="I102" i="6"/>
  <c r="C103" i="6"/>
  <c r="D103" i="6"/>
  <c r="E103" i="6"/>
  <c r="F103" i="6"/>
  <c r="G103" i="6"/>
  <c r="H103" i="6"/>
  <c r="I103" i="6"/>
  <c r="C104" i="6"/>
  <c r="D104" i="6"/>
  <c r="E104" i="6"/>
  <c r="F104" i="6"/>
  <c r="G104" i="6"/>
  <c r="H104" i="6"/>
  <c r="I104" i="6"/>
  <c r="C105" i="6"/>
  <c r="D105" i="6"/>
  <c r="E105" i="6"/>
  <c r="F105" i="6"/>
  <c r="G105" i="6"/>
  <c r="H105" i="6"/>
  <c r="I105" i="6"/>
  <c r="C106" i="6"/>
  <c r="D106" i="6"/>
  <c r="E106" i="6"/>
  <c r="F106" i="6"/>
  <c r="G106" i="6"/>
  <c r="H106" i="6"/>
  <c r="I106" i="6"/>
  <c r="C107" i="6"/>
  <c r="D107" i="6"/>
  <c r="E107" i="6"/>
  <c r="F107" i="6"/>
  <c r="G107" i="6"/>
  <c r="H107" i="6"/>
  <c r="I107" i="6"/>
  <c r="C108" i="6"/>
  <c r="D108" i="6"/>
  <c r="E108" i="6"/>
  <c r="F108" i="6"/>
  <c r="G108" i="6"/>
  <c r="H108" i="6"/>
  <c r="I108" i="6"/>
  <c r="C109" i="6"/>
  <c r="D109" i="6"/>
  <c r="E109" i="6"/>
  <c r="F109" i="6"/>
  <c r="G109" i="6"/>
  <c r="H109" i="6"/>
  <c r="I109" i="6"/>
  <c r="C110" i="6"/>
  <c r="D110" i="6"/>
  <c r="E110" i="6"/>
  <c r="F110" i="6"/>
  <c r="G110" i="6"/>
  <c r="H110" i="6"/>
  <c r="I110" i="6"/>
  <c r="C111" i="6"/>
  <c r="D111" i="6"/>
  <c r="E111" i="6"/>
  <c r="F111" i="6"/>
  <c r="G111" i="6"/>
  <c r="H111" i="6"/>
  <c r="I111" i="6"/>
  <c r="C112" i="6"/>
  <c r="D112" i="6"/>
  <c r="E112" i="6"/>
  <c r="F112" i="6"/>
  <c r="G112" i="6"/>
  <c r="H112" i="6"/>
  <c r="I112" i="6"/>
  <c r="C113" i="6"/>
  <c r="D113" i="6"/>
  <c r="E113" i="6"/>
  <c r="F113" i="6"/>
  <c r="G113" i="6"/>
  <c r="H113" i="6"/>
  <c r="I113" i="6"/>
  <c r="C114" i="6"/>
  <c r="D114" i="6"/>
  <c r="E114" i="6"/>
  <c r="F114" i="6"/>
  <c r="G114" i="6"/>
  <c r="H114" i="6"/>
  <c r="I114" i="6"/>
  <c r="C115" i="6"/>
  <c r="D115" i="6"/>
  <c r="E115" i="6"/>
  <c r="F115" i="6"/>
  <c r="G115" i="6"/>
  <c r="H115" i="6"/>
  <c r="I115" i="6"/>
  <c r="C116" i="6"/>
  <c r="D116" i="6"/>
  <c r="E116" i="6"/>
  <c r="F116" i="6"/>
  <c r="G116" i="6"/>
  <c r="H116" i="6"/>
  <c r="I116" i="6"/>
  <c r="C117" i="6"/>
  <c r="D117" i="6"/>
  <c r="E117" i="6"/>
  <c r="F117" i="6"/>
  <c r="G117" i="6"/>
  <c r="H117" i="6"/>
  <c r="I117" i="6"/>
  <c r="C118" i="6"/>
  <c r="D118" i="6"/>
  <c r="E118" i="6"/>
  <c r="F118" i="6"/>
  <c r="G118" i="6"/>
  <c r="H118" i="6"/>
  <c r="I118" i="6"/>
  <c r="C119" i="6"/>
  <c r="D119" i="6"/>
  <c r="E119" i="6"/>
  <c r="F119" i="6"/>
  <c r="G119" i="6"/>
  <c r="H119" i="6"/>
  <c r="I119" i="6"/>
  <c r="C120" i="6"/>
  <c r="D120" i="6"/>
  <c r="E120" i="6"/>
  <c r="F120" i="6"/>
  <c r="G120" i="6"/>
  <c r="H120" i="6"/>
  <c r="I120" i="6"/>
  <c r="C121" i="6"/>
  <c r="D121" i="6"/>
  <c r="E121" i="6"/>
  <c r="F121" i="6"/>
  <c r="G121" i="6"/>
  <c r="H121" i="6"/>
  <c r="I121" i="6"/>
  <c r="C122" i="6"/>
  <c r="D122" i="6"/>
  <c r="E122" i="6"/>
  <c r="F122" i="6"/>
  <c r="G122" i="6"/>
  <c r="H122" i="6"/>
  <c r="I122" i="6"/>
  <c r="C123" i="6"/>
  <c r="D123" i="6"/>
  <c r="E123" i="6"/>
  <c r="F123" i="6"/>
  <c r="G123" i="6"/>
  <c r="H123" i="6"/>
  <c r="I123" i="6"/>
  <c r="C124" i="6"/>
  <c r="D124" i="6"/>
  <c r="E124" i="6"/>
  <c r="F124" i="6"/>
  <c r="G124" i="6"/>
  <c r="H124" i="6"/>
  <c r="I124" i="6"/>
  <c r="C125" i="6"/>
  <c r="D125" i="6"/>
  <c r="E125" i="6"/>
  <c r="F125" i="6"/>
  <c r="G125" i="6"/>
  <c r="H125" i="6"/>
  <c r="I125" i="6"/>
  <c r="C126" i="6"/>
  <c r="D126" i="6"/>
  <c r="E126" i="6"/>
  <c r="F126" i="6"/>
  <c r="G126" i="6"/>
  <c r="H126" i="6"/>
  <c r="I126" i="6"/>
  <c r="C127" i="6"/>
  <c r="D127" i="6"/>
  <c r="E127" i="6"/>
  <c r="F127" i="6"/>
  <c r="G127" i="6"/>
  <c r="H127" i="6"/>
  <c r="I127" i="6"/>
  <c r="C128" i="6"/>
  <c r="D128" i="6"/>
  <c r="E128" i="6"/>
  <c r="F128" i="6"/>
  <c r="G128" i="6"/>
  <c r="H128" i="6"/>
  <c r="I128" i="6"/>
  <c r="C129" i="6"/>
  <c r="D129" i="6"/>
  <c r="E129" i="6"/>
  <c r="F129" i="6"/>
  <c r="G129" i="6"/>
  <c r="H129" i="6"/>
  <c r="I129" i="6"/>
  <c r="C130" i="6"/>
  <c r="D130" i="6"/>
  <c r="E130" i="6"/>
  <c r="F130" i="6"/>
  <c r="G130" i="6"/>
  <c r="H130" i="6"/>
  <c r="I130" i="6"/>
  <c r="C131" i="6"/>
  <c r="D131" i="6"/>
  <c r="E131" i="6"/>
  <c r="F131" i="6"/>
  <c r="G131" i="6"/>
  <c r="H131" i="6"/>
  <c r="I131" i="6"/>
  <c r="C132" i="6"/>
  <c r="D132" i="6"/>
  <c r="E132" i="6"/>
  <c r="F132" i="6"/>
  <c r="G132" i="6"/>
  <c r="H132" i="6"/>
  <c r="I132" i="6"/>
  <c r="C133" i="6"/>
  <c r="D133" i="6"/>
  <c r="E133" i="6"/>
  <c r="F133" i="6"/>
  <c r="G133" i="6"/>
  <c r="H133" i="6"/>
  <c r="I133" i="6"/>
  <c r="C134" i="6"/>
  <c r="D134" i="6"/>
  <c r="E134" i="6"/>
  <c r="F134" i="6"/>
  <c r="G134" i="6"/>
  <c r="H134" i="6"/>
  <c r="I134" i="6"/>
  <c r="C135" i="6"/>
  <c r="D135" i="6"/>
  <c r="E135" i="6"/>
  <c r="F135" i="6"/>
  <c r="G135" i="6"/>
  <c r="H135" i="6"/>
  <c r="I135" i="6"/>
  <c r="C136" i="6"/>
  <c r="D136" i="6"/>
  <c r="E136" i="6"/>
  <c r="F136" i="6"/>
  <c r="G136" i="6"/>
  <c r="H136" i="6"/>
  <c r="I136" i="6"/>
  <c r="C137" i="6"/>
  <c r="D137" i="6"/>
  <c r="E137" i="6"/>
  <c r="F137" i="6"/>
  <c r="G137" i="6"/>
  <c r="H137" i="6"/>
  <c r="I137" i="6"/>
  <c r="C138" i="6"/>
  <c r="D138" i="6"/>
  <c r="E138" i="6"/>
  <c r="F138" i="6"/>
  <c r="G138" i="6"/>
  <c r="H138" i="6"/>
  <c r="I138" i="6"/>
  <c r="C139" i="6"/>
  <c r="D139" i="6"/>
  <c r="E139" i="6"/>
  <c r="F139" i="6"/>
  <c r="G139" i="6"/>
  <c r="H139" i="6"/>
  <c r="I139" i="6"/>
  <c r="C140" i="6"/>
  <c r="D140" i="6"/>
  <c r="E140" i="6"/>
  <c r="F140" i="6"/>
  <c r="G140" i="6"/>
  <c r="H140" i="6"/>
  <c r="I140" i="6"/>
  <c r="C141" i="6"/>
  <c r="D141" i="6"/>
  <c r="E141" i="6"/>
  <c r="F141" i="6"/>
  <c r="G141" i="6"/>
  <c r="H141" i="6"/>
  <c r="I141" i="6"/>
  <c r="C142" i="6"/>
  <c r="D142" i="6"/>
  <c r="E142" i="6"/>
  <c r="F142" i="6"/>
  <c r="G142" i="6"/>
  <c r="H142" i="6"/>
  <c r="I142" i="6"/>
  <c r="C143" i="6"/>
  <c r="D143" i="6"/>
  <c r="E143" i="6"/>
  <c r="F143" i="6"/>
  <c r="G143" i="6"/>
  <c r="H143" i="6"/>
  <c r="I143" i="6"/>
  <c r="C144" i="6"/>
  <c r="D144" i="6"/>
  <c r="E144" i="6"/>
  <c r="F144" i="6"/>
  <c r="G144" i="6"/>
  <c r="H144" i="6"/>
  <c r="I144" i="6"/>
  <c r="C145" i="6"/>
  <c r="D145" i="6"/>
  <c r="E145" i="6"/>
  <c r="F145" i="6"/>
  <c r="G145" i="6"/>
  <c r="H145" i="6"/>
  <c r="I145" i="6"/>
  <c r="C146" i="6"/>
  <c r="D146" i="6"/>
  <c r="E146" i="6"/>
  <c r="F146" i="6"/>
  <c r="G146" i="6"/>
  <c r="H146" i="6"/>
  <c r="I146" i="6"/>
  <c r="C147" i="6"/>
  <c r="D147" i="6"/>
  <c r="E147" i="6"/>
  <c r="F147" i="6"/>
  <c r="G147" i="6"/>
  <c r="H147" i="6"/>
  <c r="I147" i="6"/>
  <c r="C148" i="6"/>
  <c r="D148" i="6"/>
  <c r="E148" i="6"/>
  <c r="F148" i="6"/>
  <c r="G148" i="6"/>
  <c r="H148" i="6"/>
  <c r="I148" i="6"/>
  <c r="C149" i="6"/>
  <c r="D149" i="6"/>
  <c r="E149" i="6"/>
  <c r="F149" i="6"/>
  <c r="G149" i="6"/>
  <c r="H149" i="6"/>
  <c r="I149" i="6"/>
  <c r="C150" i="6"/>
  <c r="D150" i="6"/>
  <c r="E150" i="6"/>
  <c r="F150" i="6"/>
  <c r="G150" i="6"/>
  <c r="H150" i="6"/>
  <c r="I150" i="6"/>
  <c r="C151" i="6"/>
  <c r="D151" i="6"/>
  <c r="E151" i="6"/>
  <c r="F151" i="6"/>
  <c r="G151" i="6"/>
  <c r="H151" i="6"/>
  <c r="I151" i="6"/>
  <c r="C152" i="6"/>
  <c r="D152" i="6"/>
  <c r="E152" i="6"/>
  <c r="F152" i="6"/>
  <c r="G152" i="6"/>
  <c r="H152" i="6"/>
  <c r="I152" i="6"/>
  <c r="C153" i="6"/>
  <c r="D153" i="6"/>
  <c r="E153" i="6"/>
  <c r="F153" i="6"/>
  <c r="G153" i="6"/>
  <c r="H153" i="6"/>
  <c r="I153" i="6"/>
  <c r="C154" i="6"/>
  <c r="D154" i="6"/>
  <c r="E154" i="6"/>
  <c r="F154" i="6"/>
  <c r="G154" i="6"/>
  <c r="H154" i="6"/>
  <c r="I154" i="6"/>
  <c r="C155" i="6"/>
  <c r="D155" i="6"/>
  <c r="E155" i="6"/>
  <c r="F155" i="6"/>
  <c r="G155" i="6"/>
  <c r="H155" i="6"/>
  <c r="I155" i="6"/>
  <c r="C156" i="6"/>
  <c r="D156" i="6"/>
  <c r="E156" i="6"/>
  <c r="F156" i="6"/>
  <c r="G156" i="6"/>
  <c r="H156" i="6"/>
  <c r="I156" i="6"/>
  <c r="C157" i="6"/>
  <c r="D157" i="6"/>
  <c r="E157" i="6"/>
  <c r="F157" i="6"/>
  <c r="G157" i="6"/>
  <c r="H157" i="6"/>
  <c r="I157" i="6"/>
  <c r="C158" i="6"/>
  <c r="D158" i="6"/>
  <c r="E158" i="6"/>
  <c r="F158" i="6"/>
  <c r="G158" i="6"/>
  <c r="H158" i="6"/>
  <c r="I158" i="6"/>
  <c r="C159" i="6"/>
  <c r="D159" i="6"/>
  <c r="E159" i="6"/>
  <c r="F159" i="6"/>
  <c r="G159" i="6"/>
  <c r="H159" i="6"/>
  <c r="I159" i="6"/>
  <c r="C160" i="6"/>
  <c r="D160" i="6"/>
  <c r="E160" i="6"/>
  <c r="F160" i="6"/>
  <c r="G160" i="6"/>
  <c r="H160" i="6"/>
  <c r="I160" i="6"/>
  <c r="C161" i="6"/>
  <c r="D161" i="6"/>
  <c r="E161" i="6"/>
  <c r="F161" i="6"/>
  <c r="G161" i="6"/>
  <c r="H161" i="6"/>
  <c r="I161" i="6"/>
  <c r="C162" i="6"/>
  <c r="D162" i="6"/>
  <c r="E162" i="6"/>
  <c r="F162" i="6"/>
  <c r="G162" i="6"/>
  <c r="H162" i="6"/>
  <c r="I162" i="6"/>
  <c r="C163" i="6"/>
  <c r="D163" i="6"/>
  <c r="E163" i="6"/>
  <c r="F163" i="6"/>
  <c r="G163" i="6"/>
  <c r="H163" i="6"/>
  <c r="I163" i="6"/>
  <c r="C164" i="6"/>
  <c r="D164" i="6"/>
  <c r="E164" i="6"/>
  <c r="F164" i="6"/>
  <c r="G164" i="6"/>
  <c r="H164" i="6"/>
  <c r="I164" i="6"/>
  <c r="C165" i="6"/>
  <c r="D165" i="6"/>
  <c r="E165" i="6"/>
  <c r="F165" i="6"/>
  <c r="G165" i="6"/>
  <c r="H165" i="6"/>
  <c r="I165" i="6"/>
  <c r="C166" i="6"/>
  <c r="D166" i="6"/>
  <c r="E166" i="6"/>
  <c r="F166" i="6"/>
  <c r="G166" i="6"/>
  <c r="H166" i="6"/>
  <c r="I166" i="6"/>
  <c r="C167" i="6"/>
  <c r="D167" i="6"/>
  <c r="E167" i="6"/>
  <c r="F167" i="6"/>
  <c r="G167" i="6"/>
  <c r="H167" i="6"/>
  <c r="I167" i="6"/>
  <c r="C168" i="6"/>
  <c r="D168" i="6"/>
  <c r="E168" i="6"/>
  <c r="F168" i="6"/>
  <c r="G168" i="6"/>
  <c r="H168" i="6"/>
  <c r="I168" i="6"/>
  <c r="C169" i="6"/>
  <c r="D169" i="6"/>
  <c r="E169" i="6"/>
  <c r="F169" i="6"/>
  <c r="G169" i="6"/>
  <c r="H169" i="6"/>
  <c r="I169" i="6"/>
  <c r="C170" i="6"/>
  <c r="D170" i="6"/>
  <c r="E170" i="6"/>
  <c r="F170" i="6"/>
  <c r="G170" i="6"/>
  <c r="H170" i="6"/>
  <c r="I170" i="6"/>
  <c r="C171" i="6"/>
  <c r="D171" i="6"/>
  <c r="E171" i="6"/>
  <c r="F171" i="6"/>
  <c r="G171" i="6"/>
  <c r="H171" i="6"/>
  <c r="I171" i="6"/>
  <c r="C172" i="6"/>
  <c r="D172" i="6"/>
  <c r="E172" i="6"/>
  <c r="F172" i="6"/>
  <c r="G172" i="6"/>
  <c r="H172" i="6"/>
  <c r="I172" i="6"/>
  <c r="C173" i="6"/>
  <c r="D173" i="6"/>
  <c r="E173" i="6"/>
  <c r="F173" i="6"/>
  <c r="G173" i="6"/>
  <c r="H173" i="6"/>
  <c r="I173" i="6"/>
  <c r="C174" i="6"/>
  <c r="D174" i="6"/>
  <c r="E174" i="6"/>
  <c r="F174" i="6"/>
  <c r="G174" i="6"/>
  <c r="H174" i="6"/>
  <c r="I174" i="6"/>
  <c r="C175" i="6"/>
  <c r="D175" i="6"/>
  <c r="E175" i="6"/>
  <c r="F175" i="6"/>
  <c r="G175" i="6"/>
  <c r="H175" i="6"/>
  <c r="I175" i="6"/>
  <c r="C176" i="6"/>
  <c r="D176" i="6"/>
  <c r="E176" i="6"/>
  <c r="F176" i="6"/>
  <c r="G176" i="6"/>
  <c r="H176" i="6"/>
  <c r="I176" i="6"/>
  <c r="C177" i="6"/>
  <c r="D177" i="6"/>
  <c r="E177" i="6"/>
  <c r="F177" i="6"/>
  <c r="G177" i="6"/>
  <c r="H177" i="6"/>
  <c r="I177" i="6"/>
  <c r="C178" i="6"/>
  <c r="D178" i="6"/>
  <c r="E178" i="6"/>
  <c r="F178" i="6"/>
  <c r="G178" i="6"/>
  <c r="H178" i="6"/>
  <c r="I178" i="6"/>
  <c r="C179" i="6"/>
  <c r="D179" i="6"/>
  <c r="E179" i="6"/>
  <c r="F179" i="6"/>
  <c r="G179" i="6"/>
  <c r="H179" i="6"/>
  <c r="I179" i="6"/>
  <c r="C180" i="6"/>
  <c r="D180" i="6"/>
  <c r="E180" i="6"/>
  <c r="F180" i="6"/>
  <c r="G180" i="6"/>
  <c r="H180" i="6"/>
  <c r="I180" i="6"/>
  <c r="C181" i="6"/>
  <c r="D181" i="6"/>
  <c r="E181" i="6"/>
  <c r="F181" i="6"/>
  <c r="G181" i="6"/>
  <c r="H181" i="6"/>
  <c r="I181" i="6"/>
  <c r="C182" i="6"/>
  <c r="D182" i="6"/>
  <c r="E182" i="6"/>
  <c r="F182" i="6"/>
  <c r="G182" i="6"/>
  <c r="H182" i="6"/>
  <c r="I182" i="6"/>
  <c r="C183" i="6"/>
  <c r="D183" i="6"/>
  <c r="E183" i="6"/>
  <c r="F183" i="6"/>
  <c r="G183" i="6"/>
  <c r="H183" i="6"/>
  <c r="I183" i="6"/>
  <c r="C184" i="6"/>
  <c r="D184" i="6"/>
  <c r="E184" i="6"/>
  <c r="F184" i="6"/>
  <c r="G184" i="6"/>
  <c r="H184" i="6"/>
  <c r="I184" i="6"/>
  <c r="C185" i="6"/>
  <c r="D185" i="6"/>
  <c r="E185" i="6"/>
  <c r="F185" i="6"/>
  <c r="G185" i="6"/>
  <c r="H185" i="6"/>
  <c r="I185" i="6"/>
  <c r="C186" i="6"/>
  <c r="D186" i="6"/>
  <c r="E186" i="6"/>
  <c r="F186" i="6"/>
  <c r="G186" i="6"/>
  <c r="H186" i="6"/>
  <c r="I186" i="6"/>
  <c r="C187" i="6"/>
  <c r="D187" i="6"/>
  <c r="E187" i="6"/>
  <c r="F187" i="6"/>
  <c r="G187" i="6"/>
  <c r="H187" i="6"/>
  <c r="I187" i="6"/>
  <c r="C188" i="6"/>
  <c r="D188" i="6"/>
  <c r="E188" i="6"/>
  <c r="F188" i="6"/>
  <c r="G188" i="6"/>
  <c r="H188" i="6"/>
  <c r="I188" i="6"/>
  <c r="C189" i="6"/>
  <c r="D189" i="6"/>
  <c r="E189" i="6"/>
  <c r="F189" i="6"/>
  <c r="G189" i="6"/>
  <c r="H189" i="6"/>
  <c r="I189" i="6"/>
  <c r="C190" i="6"/>
  <c r="D190" i="6"/>
  <c r="E190" i="6"/>
  <c r="F190" i="6"/>
  <c r="G190" i="6"/>
  <c r="H190" i="6"/>
  <c r="I190" i="6"/>
  <c r="C191" i="6"/>
  <c r="D191" i="6"/>
  <c r="E191" i="6"/>
  <c r="F191" i="6"/>
  <c r="G191" i="6"/>
  <c r="H191" i="6"/>
  <c r="I191" i="6"/>
  <c r="C192" i="6"/>
  <c r="D192" i="6"/>
  <c r="E192" i="6"/>
  <c r="F192" i="6"/>
  <c r="G192" i="6"/>
  <c r="H192" i="6"/>
  <c r="I192" i="6"/>
  <c r="C193" i="6"/>
  <c r="D193" i="6"/>
  <c r="E193" i="6"/>
  <c r="F193" i="6"/>
  <c r="G193" i="6"/>
  <c r="H193" i="6"/>
  <c r="I193" i="6"/>
  <c r="C194" i="6"/>
  <c r="D194" i="6"/>
  <c r="E194" i="6"/>
  <c r="F194" i="6"/>
  <c r="G194" i="6"/>
  <c r="H194" i="6"/>
  <c r="I194" i="6"/>
  <c r="C195" i="6"/>
  <c r="D195" i="6"/>
  <c r="E195" i="6"/>
  <c r="F195" i="6"/>
  <c r="G195" i="6"/>
  <c r="H195" i="6"/>
  <c r="I195" i="6"/>
  <c r="C196" i="6"/>
  <c r="D196" i="6"/>
  <c r="E196" i="6"/>
  <c r="F196" i="6"/>
  <c r="G196" i="6"/>
  <c r="H196" i="6"/>
  <c r="I196" i="6"/>
  <c r="C197" i="6"/>
  <c r="D197" i="6"/>
  <c r="E197" i="6"/>
  <c r="F197" i="6"/>
  <c r="G197" i="6"/>
  <c r="H197" i="6"/>
  <c r="I197" i="6"/>
  <c r="C198" i="6"/>
  <c r="D198" i="6"/>
  <c r="E198" i="6"/>
  <c r="F198" i="6"/>
  <c r="G198" i="6"/>
  <c r="H198" i="6"/>
  <c r="I198" i="6"/>
  <c r="C199" i="6"/>
  <c r="D199" i="6"/>
  <c r="E199" i="6"/>
  <c r="F199" i="6"/>
  <c r="G199" i="6"/>
  <c r="H199" i="6"/>
  <c r="I199" i="6"/>
  <c r="C200" i="6"/>
  <c r="D200" i="6"/>
  <c r="E200" i="6"/>
  <c r="F200" i="6"/>
  <c r="G200" i="6"/>
  <c r="H200" i="6"/>
  <c r="I200" i="6"/>
  <c r="C201" i="6"/>
  <c r="D201" i="6"/>
  <c r="E201" i="6"/>
  <c r="F201" i="6"/>
  <c r="G201" i="6"/>
  <c r="H201" i="6"/>
  <c r="I201" i="6"/>
  <c r="C202" i="6"/>
  <c r="D202" i="6"/>
  <c r="E202" i="6"/>
  <c r="F202" i="6"/>
  <c r="G202" i="6"/>
  <c r="H202" i="6"/>
  <c r="I202" i="6"/>
  <c r="C203" i="6"/>
  <c r="D203" i="6"/>
  <c r="E203" i="6"/>
  <c r="F203" i="6"/>
  <c r="G203" i="6"/>
  <c r="H203" i="6"/>
  <c r="I203" i="6"/>
  <c r="C204" i="6"/>
  <c r="D204" i="6"/>
  <c r="E204" i="6"/>
  <c r="F204" i="6"/>
  <c r="G204" i="6"/>
  <c r="H204" i="6"/>
  <c r="I204" i="6"/>
  <c r="C205" i="6"/>
  <c r="D205" i="6"/>
  <c r="E205" i="6"/>
  <c r="F205" i="6"/>
  <c r="G205" i="6"/>
  <c r="H205" i="6"/>
  <c r="I205" i="6"/>
  <c r="C206" i="6"/>
  <c r="D206" i="6"/>
  <c r="E206" i="6"/>
  <c r="F206" i="6"/>
  <c r="G206" i="6"/>
  <c r="H206" i="6"/>
  <c r="I206" i="6"/>
  <c r="C207" i="6"/>
  <c r="D207" i="6"/>
  <c r="E207" i="6"/>
  <c r="F207" i="6"/>
  <c r="G207" i="6"/>
  <c r="H207" i="6"/>
  <c r="I207" i="6"/>
  <c r="C208" i="6"/>
  <c r="D208" i="6"/>
  <c r="E208" i="6"/>
  <c r="F208" i="6"/>
  <c r="G208" i="6"/>
  <c r="H208" i="6"/>
  <c r="I208" i="6"/>
  <c r="C209" i="6"/>
  <c r="D209" i="6"/>
  <c r="E209" i="6"/>
  <c r="F209" i="6"/>
  <c r="G209" i="6"/>
  <c r="H209" i="6"/>
  <c r="I209" i="6"/>
  <c r="C210" i="6"/>
  <c r="D210" i="6"/>
  <c r="E210" i="6"/>
  <c r="F210" i="6"/>
  <c r="G210" i="6"/>
  <c r="H210" i="6"/>
  <c r="I210" i="6"/>
  <c r="C211" i="6"/>
  <c r="D211" i="6"/>
  <c r="E211" i="6"/>
  <c r="F211" i="6"/>
  <c r="G211" i="6"/>
  <c r="H211" i="6"/>
  <c r="I211" i="6"/>
  <c r="C212" i="6"/>
  <c r="D212" i="6"/>
  <c r="E212" i="6"/>
  <c r="F212" i="6"/>
  <c r="G212" i="6"/>
  <c r="H212" i="6"/>
  <c r="I212" i="6"/>
  <c r="C213" i="6"/>
  <c r="D213" i="6"/>
  <c r="E213" i="6"/>
  <c r="F213" i="6"/>
  <c r="G213" i="6"/>
  <c r="H213" i="6"/>
  <c r="I213" i="6"/>
  <c r="C214" i="6"/>
  <c r="D214" i="6"/>
  <c r="E214" i="6"/>
  <c r="F214" i="6"/>
  <c r="G214" i="6"/>
  <c r="H214" i="6"/>
  <c r="I214" i="6"/>
  <c r="C215" i="6"/>
  <c r="D215" i="6"/>
  <c r="E215" i="6"/>
  <c r="F215" i="6"/>
  <c r="G215" i="6"/>
  <c r="H215" i="6"/>
  <c r="I215" i="6"/>
  <c r="C216" i="6"/>
  <c r="D216" i="6"/>
  <c r="E216" i="6"/>
  <c r="F216" i="6"/>
  <c r="G216" i="6"/>
  <c r="H216" i="6"/>
  <c r="I216" i="6"/>
  <c r="C217" i="6"/>
  <c r="D217" i="6"/>
  <c r="E217" i="6"/>
  <c r="F217" i="6"/>
  <c r="G217" i="6"/>
  <c r="H217" i="6"/>
  <c r="I217" i="6"/>
  <c r="C218" i="6"/>
  <c r="D218" i="6"/>
  <c r="E218" i="6"/>
  <c r="F218" i="6"/>
  <c r="G218" i="6"/>
  <c r="H218" i="6"/>
  <c r="I218" i="6"/>
  <c r="C219" i="6"/>
  <c r="D219" i="6"/>
  <c r="E219" i="6"/>
  <c r="F219" i="6"/>
  <c r="G219" i="6"/>
  <c r="H219" i="6"/>
  <c r="I219" i="6"/>
  <c r="C220" i="6"/>
  <c r="D220" i="6"/>
  <c r="E220" i="6"/>
  <c r="F220" i="6"/>
  <c r="G220" i="6"/>
  <c r="H220" i="6"/>
  <c r="I220" i="6"/>
  <c r="C221" i="6"/>
  <c r="D221" i="6"/>
  <c r="E221" i="6"/>
  <c r="F221" i="6"/>
  <c r="G221" i="6"/>
  <c r="H221" i="6"/>
  <c r="I221" i="6"/>
  <c r="C222" i="6"/>
  <c r="D222" i="6"/>
  <c r="E222" i="6"/>
  <c r="F222" i="6"/>
  <c r="G222" i="6"/>
  <c r="H222" i="6"/>
  <c r="I222" i="6"/>
  <c r="C223" i="6"/>
  <c r="D223" i="6"/>
  <c r="E223" i="6"/>
  <c r="F223" i="6"/>
  <c r="G223" i="6"/>
  <c r="H223" i="6"/>
  <c r="I223" i="6"/>
  <c r="C224" i="6"/>
  <c r="D224" i="6"/>
  <c r="E224" i="6"/>
  <c r="F224" i="6"/>
  <c r="G224" i="6"/>
  <c r="H224" i="6"/>
  <c r="I224" i="6"/>
  <c r="C225" i="6"/>
  <c r="D225" i="6"/>
  <c r="E225" i="6"/>
  <c r="F225" i="6"/>
  <c r="G225" i="6"/>
  <c r="H225" i="6"/>
  <c r="I225" i="6"/>
  <c r="C226" i="6"/>
  <c r="D226" i="6"/>
  <c r="E226" i="6"/>
  <c r="F226" i="6"/>
  <c r="G226" i="6"/>
  <c r="H226" i="6"/>
  <c r="I226" i="6"/>
  <c r="C227" i="6"/>
  <c r="D227" i="6"/>
  <c r="E227" i="6"/>
  <c r="F227" i="6"/>
  <c r="G227" i="6"/>
  <c r="H227" i="6"/>
  <c r="I227" i="6"/>
  <c r="C228" i="6"/>
  <c r="D228" i="6"/>
  <c r="E228" i="6"/>
  <c r="F228" i="6"/>
  <c r="G228" i="6"/>
  <c r="H228" i="6"/>
  <c r="I228" i="6"/>
  <c r="C229" i="6"/>
  <c r="D229" i="6"/>
  <c r="E229" i="6"/>
  <c r="F229" i="6"/>
  <c r="G229" i="6"/>
  <c r="H229" i="6"/>
  <c r="I229" i="6"/>
  <c r="C230" i="6"/>
  <c r="D230" i="6"/>
  <c r="E230" i="6"/>
  <c r="F230" i="6"/>
  <c r="G230" i="6"/>
  <c r="H230" i="6"/>
  <c r="I230" i="6"/>
  <c r="C231" i="6"/>
  <c r="D231" i="6"/>
  <c r="E231" i="6"/>
  <c r="F231" i="6"/>
  <c r="G231" i="6"/>
  <c r="H231" i="6"/>
  <c r="I231" i="6"/>
  <c r="C232" i="6"/>
  <c r="D232" i="6"/>
  <c r="E232" i="6"/>
  <c r="F232" i="6"/>
  <c r="G232" i="6"/>
  <c r="H232" i="6"/>
  <c r="I232" i="6"/>
  <c r="C233" i="6"/>
  <c r="D233" i="6"/>
  <c r="E233" i="6"/>
  <c r="F233" i="6"/>
  <c r="G233" i="6"/>
  <c r="H233" i="6"/>
  <c r="I233" i="6"/>
  <c r="C234" i="6"/>
  <c r="D234" i="6"/>
  <c r="E234" i="6"/>
  <c r="F234" i="6"/>
  <c r="G234" i="6"/>
  <c r="H234" i="6"/>
  <c r="I234" i="6"/>
  <c r="C235" i="6"/>
  <c r="D235" i="6"/>
  <c r="E235" i="6"/>
  <c r="F235" i="6"/>
  <c r="G235" i="6"/>
  <c r="H235" i="6"/>
  <c r="I235" i="6"/>
  <c r="C236" i="6"/>
  <c r="D236" i="6"/>
  <c r="E236" i="6"/>
  <c r="F236" i="6"/>
  <c r="G236" i="6"/>
  <c r="H236" i="6"/>
  <c r="I236" i="6"/>
  <c r="C237" i="6"/>
  <c r="D237" i="6"/>
  <c r="E237" i="6"/>
  <c r="F237" i="6"/>
  <c r="G237" i="6"/>
  <c r="H237" i="6"/>
  <c r="I237" i="6"/>
  <c r="C238" i="6"/>
  <c r="D238" i="6"/>
  <c r="E238" i="6"/>
  <c r="F238" i="6"/>
  <c r="G238" i="6"/>
  <c r="H238" i="6"/>
  <c r="I238" i="6"/>
  <c r="C239" i="6"/>
  <c r="D239" i="6"/>
  <c r="E239" i="6"/>
  <c r="F239" i="6"/>
  <c r="G239" i="6"/>
  <c r="H239" i="6"/>
  <c r="I239" i="6"/>
  <c r="C240" i="6"/>
  <c r="D240" i="6"/>
  <c r="E240" i="6"/>
  <c r="F240" i="6"/>
  <c r="G240" i="6"/>
  <c r="H240" i="6"/>
  <c r="I240" i="6"/>
  <c r="C241" i="6"/>
  <c r="D241" i="6"/>
  <c r="E241" i="6"/>
  <c r="F241" i="6"/>
  <c r="G241" i="6"/>
  <c r="H241" i="6"/>
  <c r="I241" i="6"/>
  <c r="C242" i="6"/>
  <c r="D242" i="6"/>
  <c r="E242" i="6"/>
  <c r="F242" i="6"/>
  <c r="G242" i="6"/>
  <c r="H242" i="6"/>
  <c r="I242" i="6"/>
  <c r="C243" i="6"/>
  <c r="D243" i="6"/>
  <c r="E243" i="6"/>
  <c r="F243" i="6"/>
  <c r="G243" i="6"/>
  <c r="H243" i="6"/>
  <c r="I243" i="6"/>
  <c r="C244" i="6"/>
  <c r="D244" i="6"/>
  <c r="E244" i="6"/>
  <c r="F244" i="6"/>
  <c r="G244" i="6"/>
  <c r="H244" i="6"/>
  <c r="I244" i="6"/>
  <c r="C245" i="6"/>
  <c r="D245" i="6"/>
  <c r="E245" i="6"/>
  <c r="F245" i="6"/>
  <c r="G245" i="6"/>
  <c r="H245" i="6"/>
  <c r="I245" i="6"/>
  <c r="C246" i="6"/>
  <c r="D246" i="6"/>
  <c r="E246" i="6"/>
  <c r="F246" i="6"/>
  <c r="G246" i="6"/>
  <c r="H246" i="6"/>
  <c r="I246" i="6"/>
  <c r="C247" i="6"/>
  <c r="D247" i="6"/>
  <c r="E247" i="6"/>
  <c r="F247" i="6"/>
  <c r="G247" i="6"/>
  <c r="H247" i="6"/>
  <c r="I247" i="6"/>
  <c r="C248" i="6"/>
  <c r="D248" i="6"/>
  <c r="E248" i="6"/>
  <c r="F248" i="6"/>
  <c r="G248" i="6"/>
  <c r="H248" i="6"/>
  <c r="I248" i="6"/>
  <c r="C249" i="6"/>
  <c r="D249" i="6"/>
  <c r="E249" i="6"/>
  <c r="F249" i="6"/>
  <c r="G249" i="6"/>
  <c r="H249" i="6"/>
  <c r="I249" i="6"/>
  <c r="C250" i="6"/>
  <c r="D250" i="6"/>
  <c r="E250" i="6"/>
  <c r="F250" i="6"/>
  <c r="G250" i="6"/>
  <c r="H250" i="6"/>
  <c r="I250" i="6"/>
  <c r="C251" i="6"/>
  <c r="D251" i="6"/>
  <c r="E251" i="6"/>
  <c r="F251" i="6"/>
  <c r="G251" i="6"/>
  <c r="H251" i="6"/>
  <c r="I251" i="6"/>
  <c r="C252" i="6"/>
  <c r="D252" i="6"/>
  <c r="E252" i="6"/>
  <c r="F252" i="6"/>
  <c r="G252" i="6"/>
  <c r="H252" i="6"/>
  <c r="I252" i="6"/>
  <c r="C253" i="6"/>
  <c r="D253" i="6"/>
  <c r="E253" i="6"/>
  <c r="F253" i="6"/>
  <c r="G253" i="6"/>
  <c r="H253" i="6"/>
  <c r="I253" i="6"/>
  <c r="C254" i="6"/>
  <c r="D254" i="6"/>
  <c r="E254" i="6"/>
  <c r="F254" i="6"/>
  <c r="G254" i="6"/>
  <c r="H254" i="6"/>
  <c r="I254" i="6"/>
  <c r="C255" i="6"/>
  <c r="D255" i="6"/>
  <c r="E255" i="6"/>
  <c r="F255" i="6"/>
  <c r="G255" i="6"/>
  <c r="H255" i="6"/>
  <c r="I255" i="6"/>
  <c r="C256" i="6"/>
  <c r="D256" i="6"/>
  <c r="E256" i="6"/>
  <c r="F256" i="6"/>
  <c r="G256" i="6"/>
  <c r="H256" i="6"/>
  <c r="I256" i="6"/>
  <c r="C257" i="6"/>
  <c r="D257" i="6"/>
  <c r="E257" i="6"/>
  <c r="F257" i="6"/>
  <c r="G257" i="6"/>
  <c r="H257" i="6"/>
  <c r="I257" i="6"/>
  <c r="C258" i="6"/>
  <c r="D258" i="6"/>
  <c r="E258" i="6"/>
  <c r="F258" i="6"/>
  <c r="G258" i="6"/>
  <c r="H258" i="6"/>
  <c r="I258" i="6"/>
  <c r="C259" i="6"/>
  <c r="D259" i="6"/>
  <c r="E259" i="6"/>
  <c r="F259" i="6"/>
  <c r="G259" i="6"/>
  <c r="H259" i="6"/>
  <c r="I259" i="6"/>
  <c r="C260" i="6"/>
  <c r="D260" i="6"/>
  <c r="E260" i="6"/>
  <c r="F260" i="6"/>
  <c r="G260" i="6"/>
  <c r="H260" i="6"/>
  <c r="I260" i="6"/>
  <c r="C261" i="6"/>
  <c r="D261" i="6"/>
  <c r="E261" i="6"/>
  <c r="F261" i="6"/>
  <c r="G261" i="6"/>
  <c r="H261" i="6"/>
  <c r="I261" i="6"/>
  <c r="C262" i="6"/>
  <c r="D262" i="6"/>
  <c r="E262" i="6"/>
  <c r="F262" i="6"/>
  <c r="G262" i="6"/>
  <c r="H262" i="6"/>
  <c r="I262" i="6"/>
  <c r="C263" i="6"/>
  <c r="D263" i="6"/>
  <c r="E263" i="6"/>
  <c r="F263" i="6"/>
  <c r="G263" i="6"/>
  <c r="H263" i="6"/>
  <c r="I263" i="6"/>
  <c r="C264" i="6"/>
  <c r="D264" i="6"/>
  <c r="E264" i="6"/>
  <c r="F264" i="6"/>
  <c r="G264" i="6"/>
  <c r="H264" i="6"/>
  <c r="I264" i="6"/>
  <c r="C265" i="6"/>
  <c r="D265" i="6"/>
  <c r="E265" i="6"/>
  <c r="F265" i="6"/>
  <c r="G265" i="6"/>
  <c r="H265" i="6"/>
  <c r="I265" i="6"/>
  <c r="C266" i="6"/>
  <c r="D266" i="6"/>
  <c r="E266" i="6"/>
  <c r="F266" i="6"/>
  <c r="G266" i="6"/>
  <c r="H266" i="6"/>
  <c r="I266" i="6"/>
  <c r="C267" i="6"/>
  <c r="D267" i="6"/>
  <c r="E267" i="6"/>
  <c r="F267" i="6"/>
  <c r="G267" i="6"/>
  <c r="H267" i="6"/>
  <c r="I267" i="6"/>
  <c r="C268" i="6"/>
  <c r="D268" i="6"/>
  <c r="E268" i="6"/>
  <c r="F268" i="6"/>
  <c r="G268" i="6"/>
  <c r="H268" i="6"/>
  <c r="I268" i="6"/>
  <c r="C269" i="6"/>
  <c r="D269" i="6"/>
  <c r="E269" i="6"/>
  <c r="F269" i="6"/>
  <c r="G269" i="6"/>
  <c r="H269" i="6"/>
  <c r="I269" i="6"/>
  <c r="C270" i="6"/>
  <c r="D270" i="6"/>
  <c r="E270" i="6"/>
  <c r="F270" i="6"/>
  <c r="G270" i="6"/>
  <c r="H270" i="6"/>
  <c r="I270" i="6"/>
  <c r="C271" i="6"/>
  <c r="D271" i="6"/>
  <c r="E271" i="6"/>
  <c r="F271" i="6"/>
  <c r="G271" i="6"/>
  <c r="H271" i="6"/>
  <c r="I271" i="6"/>
  <c r="C272" i="6"/>
  <c r="D272" i="6"/>
  <c r="E272" i="6"/>
  <c r="F272" i="6"/>
  <c r="G272" i="6"/>
  <c r="H272" i="6"/>
  <c r="I272" i="6"/>
  <c r="C273" i="6"/>
  <c r="D273" i="6"/>
  <c r="E273" i="6"/>
  <c r="F273" i="6"/>
  <c r="G273" i="6"/>
  <c r="H273" i="6"/>
  <c r="I273" i="6"/>
  <c r="C274" i="6"/>
  <c r="D274" i="6"/>
  <c r="E274" i="6"/>
  <c r="F274" i="6"/>
  <c r="G274" i="6"/>
  <c r="H274" i="6"/>
  <c r="I274" i="6"/>
  <c r="C275" i="6"/>
  <c r="D275" i="6"/>
  <c r="E275" i="6"/>
  <c r="F275" i="6"/>
  <c r="G275" i="6"/>
  <c r="H275" i="6"/>
  <c r="I275" i="6"/>
  <c r="C276" i="6"/>
  <c r="D276" i="6"/>
  <c r="E276" i="6"/>
  <c r="F276" i="6"/>
  <c r="G276" i="6"/>
  <c r="H276" i="6"/>
  <c r="I276" i="6"/>
  <c r="C277" i="6"/>
  <c r="D277" i="6"/>
  <c r="E277" i="6"/>
  <c r="F277" i="6"/>
  <c r="G277" i="6"/>
  <c r="H277" i="6"/>
  <c r="I277" i="6"/>
  <c r="C278" i="6"/>
  <c r="D278" i="6"/>
  <c r="E278" i="6"/>
  <c r="F278" i="6"/>
  <c r="G278" i="6"/>
  <c r="H278" i="6"/>
  <c r="I278" i="6"/>
  <c r="C279" i="6"/>
  <c r="D279" i="6"/>
  <c r="E279" i="6"/>
  <c r="F279" i="6"/>
  <c r="G279" i="6"/>
  <c r="H279" i="6"/>
  <c r="I279" i="6"/>
  <c r="C280" i="6"/>
  <c r="D280" i="6"/>
  <c r="E280" i="6"/>
  <c r="F280" i="6"/>
  <c r="G280" i="6"/>
  <c r="H280" i="6"/>
  <c r="I280" i="6"/>
  <c r="C281" i="6"/>
  <c r="D281" i="6"/>
  <c r="E281" i="6"/>
  <c r="F281" i="6"/>
  <c r="G281" i="6"/>
  <c r="H281" i="6"/>
  <c r="I281" i="6"/>
  <c r="C282" i="6"/>
  <c r="D282" i="6"/>
  <c r="E282" i="6"/>
  <c r="F282" i="6"/>
  <c r="G282" i="6"/>
  <c r="H282" i="6"/>
  <c r="I282" i="6"/>
  <c r="C283" i="6"/>
  <c r="D283" i="6"/>
  <c r="E283" i="6"/>
  <c r="F283" i="6"/>
  <c r="G283" i="6"/>
  <c r="H283" i="6"/>
  <c r="I283" i="6"/>
  <c r="C284" i="6"/>
  <c r="D284" i="6"/>
  <c r="E284" i="6"/>
  <c r="F284" i="6"/>
  <c r="G284" i="6"/>
  <c r="H284" i="6"/>
  <c r="I284" i="6"/>
  <c r="C285" i="6"/>
  <c r="D285" i="6"/>
  <c r="E285" i="6"/>
  <c r="F285" i="6"/>
  <c r="G285" i="6"/>
  <c r="H285" i="6"/>
  <c r="I285" i="6"/>
  <c r="C286" i="6"/>
  <c r="D286" i="6"/>
  <c r="E286" i="6"/>
  <c r="F286" i="6"/>
  <c r="G286" i="6"/>
  <c r="H286" i="6"/>
  <c r="I286" i="6"/>
  <c r="C287" i="6"/>
  <c r="D287" i="6"/>
  <c r="E287" i="6"/>
  <c r="F287" i="6"/>
  <c r="G287" i="6"/>
  <c r="H287" i="6"/>
  <c r="I287" i="6"/>
  <c r="C288" i="6"/>
  <c r="D288" i="6"/>
  <c r="E288" i="6"/>
  <c r="F288" i="6"/>
  <c r="G288" i="6"/>
  <c r="H288" i="6"/>
  <c r="I288" i="6"/>
  <c r="C289" i="6"/>
  <c r="D289" i="6"/>
  <c r="E289" i="6"/>
  <c r="F289" i="6"/>
  <c r="G289" i="6"/>
  <c r="H289" i="6"/>
  <c r="I289" i="6"/>
  <c r="C290" i="6"/>
  <c r="D290" i="6"/>
  <c r="E290" i="6"/>
  <c r="F290" i="6"/>
  <c r="G290" i="6"/>
  <c r="H290" i="6"/>
  <c r="I290" i="6"/>
  <c r="C291" i="6"/>
  <c r="D291" i="6"/>
  <c r="E291" i="6"/>
  <c r="F291" i="6"/>
  <c r="G291" i="6"/>
  <c r="H291" i="6"/>
  <c r="I291" i="6"/>
  <c r="C292" i="6"/>
  <c r="D292" i="6"/>
  <c r="E292" i="6"/>
  <c r="F292" i="6"/>
  <c r="G292" i="6"/>
  <c r="H292" i="6"/>
  <c r="I292" i="6"/>
  <c r="C293" i="6"/>
  <c r="D293" i="6"/>
  <c r="E293" i="6"/>
  <c r="F293" i="6"/>
  <c r="G293" i="6"/>
  <c r="H293" i="6"/>
  <c r="I293" i="6"/>
  <c r="C294" i="6"/>
  <c r="D294" i="6"/>
  <c r="E294" i="6"/>
  <c r="F294" i="6"/>
  <c r="G294" i="6"/>
  <c r="H294" i="6"/>
  <c r="I294" i="6"/>
  <c r="C295" i="6"/>
  <c r="D295" i="6"/>
  <c r="E295" i="6"/>
  <c r="F295" i="6"/>
  <c r="G295" i="6"/>
  <c r="H295" i="6"/>
  <c r="I295" i="6"/>
  <c r="C296" i="6"/>
  <c r="D296" i="6"/>
  <c r="E296" i="6"/>
  <c r="F296" i="6"/>
  <c r="G296" i="6"/>
  <c r="H296" i="6"/>
  <c r="I296" i="6"/>
  <c r="C297" i="6"/>
  <c r="D297" i="6"/>
  <c r="E297" i="6"/>
  <c r="F297" i="6"/>
  <c r="G297" i="6"/>
  <c r="H297" i="6"/>
  <c r="I297" i="6"/>
  <c r="C298" i="6"/>
  <c r="D298" i="6"/>
  <c r="E298" i="6"/>
  <c r="F298" i="6"/>
  <c r="G298" i="6"/>
  <c r="H298" i="6"/>
  <c r="I298" i="6"/>
  <c r="C299" i="6"/>
  <c r="D299" i="6"/>
  <c r="E299" i="6"/>
  <c r="F299" i="6"/>
  <c r="G299" i="6"/>
  <c r="H299" i="6"/>
  <c r="I299" i="6"/>
  <c r="C300" i="6"/>
  <c r="D300" i="6"/>
  <c r="E300" i="6"/>
  <c r="F300" i="6"/>
  <c r="G300" i="6"/>
  <c r="H300" i="6"/>
  <c r="I300" i="6"/>
  <c r="C301" i="6"/>
  <c r="D301" i="6"/>
  <c r="E301" i="6"/>
  <c r="F301" i="6"/>
  <c r="G301" i="6"/>
  <c r="H301" i="6"/>
  <c r="I301" i="6"/>
  <c r="C302" i="6"/>
  <c r="D302" i="6"/>
  <c r="E302" i="6"/>
  <c r="F302" i="6"/>
  <c r="G302" i="6"/>
  <c r="H302" i="6"/>
  <c r="I302" i="6"/>
  <c r="C303" i="6"/>
  <c r="D303" i="6"/>
  <c r="E303" i="6"/>
  <c r="F303" i="6"/>
  <c r="G303" i="6"/>
  <c r="H303" i="6"/>
  <c r="I303" i="6"/>
  <c r="C304" i="6"/>
  <c r="D304" i="6"/>
  <c r="E304" i="6"/>
  <c r="F304" i="6"/>
  <c r="G304" i="6"/>
  <c r="H304" i="6"/>
  <c r="I304" i="6"/>
  <c r="C305" i="6"/>
  <c r="D305" i="6"/>
  <c r="E305" i="6"/>
  <c r="F305" i="6"/>
  <c r="G305" i="6"/>
  <c r="H305" i="6"/>
  <c r="I305" i="6"/>
  <c r="C306" i="6"/>
  <c r="D306" i="6"/>
  <c r="E306" i="6"/>
  <c r="F306" i="6"/>
  <c r="G306" i="6"/>
  <c r="H306" i="6"/>
  <c r="I306" i="6"/>
  <c r="C307" i="6"/>
  <c r="D307" i="6"/>
  <c r="E307" i="6"/>
  <c r="F307" i="6"/>
  <c r="G307" i="6"/>
  <c r="H307" i="6"/>
  <c r="I307" i="6"/>
  <c r="C308" i="6"/>
  <c r="D308" i="6"/>
  <c r="E308" i="6"/>
  <c r="F308" i="6"/>
  <c r="G308" i="6"/>
  <c r="H308" i="6"/>
  <c r="I308" i="6"/>
  <c r="C309" i="6"/>
  <c r="D309" i="6"/>
  <c r="E309" i="6"/>
  <c r="F309" i="6"/>
  <c r="G309" i="6"/>
  <c r="H309" i="6"/>
  <c r="I309" i="6"/>
  <c r="C310" i="6"/>
  <c r="D310" i="6"/>
  <c r="E310" i="6"/>
  <c r="F310" i="6"/>
  <c r="G310" i="6"/>
  <c r="H310" i="6"/>
  <c r="I310" i="6"/>
  <c r="C311" i="6"/>
  <c r="D311" i="6"/>
  <c r="E311" i="6"/>
  <c r="F311" i="6"/>
  <c r="G311" i="6"/>
  <c r="H311" i="6"/>
  <c r="I311" i="6"/>
  <c r="C312" i="6"/>
  <c r="D312" i="6"/>
  <c r="E312" i="6"/>
  <c r="F312" i="6"/>
  <c r="G312" i="6"/>
  <c r="H312" i="6"/>
  <c r="I312" i="6"/>
  <c r="C313" i="6"/>
  <c r="D313" i="6"/>
  <c r="E313" i="6"/>
  <c r="F313" i="6"/>
  <c r="G313" i="6"/>
  <c r="H313" i="6"/>
  <c r="I313" i="6"/>
  <c r="C314" i="6"/>
  <c r="D314" i="6"/>
  <c r="E314" i="6"/>
  <c r="F314" i="6"/>
  <c r="G314" i="6"/>
  <c r="H314" i="6"/>
  <c r="I314" i="6"/>
  <c r="C315" i="6"/>
  <c r="D315" i="6"/>
  <c r="E315" i="6"/>
  <c r="F315" i="6"/>
  <c r="G315" i="6"/>
  <c r="H315" i="6"/>
  <c r="I315" i="6"/>
  <c r="C316" i="6"/>
  <c r="D316" i="6"/>
  <c r="E316" i="6"/>
  <c r="F316" i="6"/>
  <c r="G316" i="6"/>
  <c r="H316" i="6"/>
  <c r="I316" i="6"/>
  <c r="C317" i="6"/>
  <c r="D317" i="6"/>
  <c r="E317" i="6"/>
  <c r="F317" i="6"/>
  <c r="G317" i="6"/>
  <c r="H317" i="6"/>
  <c r="I317" i="6"/>
  <c r="C318" i="6"/>
  <c r="D318" i="6"/>
  <c r="E318" i="6"/>
  <c r="F318" i="6"/>
  <c r="G318" i="6"/>
  <c r="H318" i="6"/>
  <c r="I318" i="6"/>
  <c r="C319" i="6"/>
  <c r="D319" i="6"/>
  <c r="E319" i="6"/>
  <c r="F319" i="6"/>
  <c r="G319" i="6"/>
  <c r="H319" i="6"/>
  <c r="I319" i="6"/>
  <c r="C320" i="6"/>
  <c r="D320" i="6"/>
  <c r="E320" i="6"/>
  <c r="F320" i="6"/>
  <c r="G320" i="6"/>
  <c r="H320" i="6"/>
  <c r="I320" i="6"/>
  <c r="C321" i="6"/>
  <c r="D321" i="6"/>
  <c r="E321" i="6"/>
  <c r="F321" i="6"/>
  <c r="G321" i="6"/>
  <c r="H321" i="6"/>
  <c r="I321" i="6"/>
  <c r="C322" i="6"/>
  <c r="D322" i="6"/>
  <c r="E322" i="6"/>
  <c r="F322" i="6"/>
  <c r="G322" i="6"/>
  <c r="H322" i="6"/>
  <c r="I322" i="6"/>
  <c r="C323" i="6"/>
  <c r="D323" i="6"/>
  <c r="E323" i="6"/>
  <c r="F323" i="6"/>
  <c r="G323" i="6"/>
  <c r="H323" i="6"/>
  <c r="I323" i="6"/>
  <c r="C324" i="6"/>
  <c r="D324" i="6"/>
  <c r="E324" i="6"/>
  <c r="F324" i="6"/>
  <c r="G324" i="6"/>
  <c r="H324" i="6"/>
  <c r="I324" i="6"/>
  <c r="C325" i="6"/>
  <c r="D325" i="6"/>
  <c r="E325" i="6"/>
  <c r="F325" i="6"/>
  <c r="G325" i="6"/>
  <c r="H325" i="6"/>
  <c r="I325" i="6"/>
  <c r="C326" i="6"/>
  <c r="D326" i="6"/>
  <c r="E326" i="6"/>
  <c r="F326" i="6"/>
  <c r="G326" i="6"/>
  <c r="H326" i="6"/>
  <c r="I326" i="6"/>
  <c r="C327" i="6"/>
  <c r="D327" i="6"/>
  <c r="E327" i="6"/>
  <c r="F327" i="6"/>
  <c r="G327" i="6"/>
  <c r="H327" i="6"/>
  <c r="I327" i="6"/>
  <c r="C328" i="6"/>
  <c r="D328" i="6"/>
  <c r="E328" i="6"/>
  <c r="F328" i="6"/>
  <c r="G328" i="6"/>
  <c r="H328" i="6"/>
  <c r="I328" i="6"/>
  <c r="C329" i="6"/>
  <c r="D329" i="6"/>
  <c r="E329" i="6"/>
  <c r="F329" i="6"/>
  <c r="G329" i="6"/>
  <c r="H329" i="6"/>
  <c r="I329" i="6"/>
  <c r="C330" i="6"/>
  <c r="D330" i="6"/>
  <c r="E330" i="6"/>
  <c r="F330" i="6"/>
  <c r="G330" i="6"/>
  <c r="H330" i="6"/>
  <c r="I330" i="6"/>
  <c r="C331" i="6"/>
  <c r="D331" i="6"/>
  <c r="E331" i="6"/>
  <c r="F331" i="6"/>
  <c r="G331" i="6"/>
  <c r="H331" i="6"/>
  <c r="I331" i="6"/>
  <c r="C332" i="6"/>
  <c r="D332" i="6"/>
  <c r="E332" i="6"/>
  <c r="F332" i="6"/>
  <c r="G332" i="6"/>
  <c r="H332" i="6"/>
  <c r="I332" i="6"/>
  <c r="C333" i="6"/>
  <c r="D333" i="6"/>
  <c r="E333" i="6"/>
  <c r="F333" i="6"/>
  <c r="G333" i="6"/>
  <c r="H333" i="6"/>
  <c r="I333" i="6"/>
  <c r="C334" i="6"/>
  <c r="D334" i="6"/>
  <c r="E334" i="6"/>
  <c r="F334" i="6"/>
  <c r="G334" i="6"/>
  <c r="H334" i="6"/>
  <c r="I334" i="6"/>
  <c r="C335" i="6"/>
  <c r="D335" i="6"/>
  <c r="E335" i="6"/>
  <c r="F335" i="6"/>
  <c r="G335" i="6"/>
  <c r="H335" i="6"/>
  <c r="I335" i="6"/>
  <c r="C336" i="6"/>
  <c r="D336" i="6"/>
  <c r="E336" i="6"/>
  <c r="F336" i="6"/>
  <c r="G336" i="6"/>
  <c r="H336" i="6"/>
  <c r="I336" i="6"/>
  <c r="C337" i="6"/>
  <c r="D337" i="6"/>
  <c r="E337" i="6"/>
  <c r="F337" i="6"/>
  <c r="G337" i="6"/>
  <c r="H337" i="6"/>
  <c r="I337" i="6"/>
  <c r="C338" i="6"/>
  <c r="D338" i="6"/>
  <c r="E338" i="6"/>
  <c r="F338" i="6"/>
  <c r="G338" i="6"/>
  <c r="H338" i="6"/>
  <c r="I338" i="6"/>
  <c r="C339" i="6"/>
  <c r="D339" i="6"/>
  <c r="E339" i="6"/>
  <c r="F339" i="6"/>
  <c r="G339" i="6"/>
  <c r="H339" i="6"/>
  <c r="I339" i="6"/>
  <c r="C340" i="6"/>
  <c r="D340" i="6"/>
  <c r="E340" i="6"/>
  <c r="F340" i="6"/>
  <c r="G340" i="6"/>
  <c r="H340" i="6"/>
  <c r="I340" i="6"/>
  <c r="C341" i="6"/>
  <c r="D341" i="6"/>
  <c r="E341" i="6"/>
  <c r="F341" i="6"/>
  <c r="G341" i="6"/>
  <c r="H341" i="6"/>
  <c r="I341" i="6"/>
  <c r="C342" i="6"/>
  <c r="D342" i="6"/>
  <c r="E342" i="6"/>
  <c r="F342" i="6"/>
  <c r="G342" i="6"/>
  <c r="H342" i="6"/>
  <c r="I342" i="6"/>
  <c r="C343" i="6"/>
  <c r="D343" i="6"/>
  <c r="E343" i="6"/>
  <c r="F343" i="6"/>
  <c r="G343" i="6"/>
  <c r="H343" i="6"/>
  <c r="I343" i="6"/>
  <c r="C344" i="6"/>
  <c r="D344" i="6"/>
  <c r="E344" i="6"/>
  <c r="F344" i="6"/>
  <c r="G344" i="6"/>
  <c r="H344" i="6"/>
  <c r="I344" i="6"/>
  <c r="C345" i="6"/>
  <c r="D345" i="6"/>
  <c r="E345" i="6"/>
  <c r="F345" i="6"/>
  <c r="G345" i="6"/>
  <c r="H345" i="6"/>
  <c r="I345" i="6"/>
  <c r="C346" i="6"/>
  <c r="D346" i="6"/>
  <c r="E346" i="6"/>
  <c r="F346" i="6"/>
  <c r="G346" i="6"/>
  <c r="H346" i="6"/>
  <c r="I346" i="6"/>
  <c r="C347" i="6"/>
  <c r="D347" i="6"/>
  <c r="E347" i="6"/>
  <c r="F347" i="6"/>
  <c r="G347" i="6"/>
  <c r="H347" i="6"/>
  <c r="I347" i="6"/>
  <c r="C348" i="6"/>
  <c r="D348" i="6"/>
  <c r="E348" i="6"/>
  <c r="F348" i="6"/>
  <c r="G348" i="6"/>
  <c r="H348" i="6"/>
  <c r="I348" i="6"/>
  <c r="C349" i="6"/>
  <c r="D349" i="6"/>
  <c r="E349" i="6"/>
  <c r="F349" i="6"/>
  <c r="G349" i="6"/>
  <c r="H349" i="6"/>
  <c r="I349" i="6"/>
  <c r="C350" i="6"/>
  <c r="D350" i="6"/>
  <c r="E350" i="6"/>
  <c r="F350" i="6"/>
  <c r="G350" i="6"/>
  <c r="H350" i="6"/>
  <c r="I350" i="6"/>
  <c r="C351" i="6"/>
  <c r="D351" i="6"/>
  <c r="E351" i="6"/>
  <c r="F351" i="6"/>
  <c r="G351" i="6"/>
  <c r="H351" i="6"/>
  <c r="I351" i="6"/>
  <c r="C352" i="6"/>
  <c r="D352" i="6"/>
  <c r="E352" i="6"/>
  <c r="F352" i="6"/>
  <c r="G352" i="6"/>
  <c r="H352" i="6"/>
  <c r="I352" i="6"/>
  <c r="C353" i="6"/>
  <c r="D353" i="6"/>
  <c r="E353" i="6"/>
  <c r="F353" i="6"/>
  <c r="G353" i="6"/>
  <c r="H353" i="6"/>
  <c r="I353" i="6"/>
  <c r="C354" i="6"/>
  <c r="D354" i="6"/>
  <c r="E354" i="6"/>
  <c r="F354" i="6"/>
  <c r="G354" i="6"/>
  <c r="H354" i="6"/>
  <c r="I354" i="6"/>
  <c r="C355" i="6"/>
  <c r="D355" i="6"/>
  <c r="E355" i="6"/>
  <c r="F355" i="6"/>
  <c r="G355" i="6"/>
  <c r="H355" i="6"/>
  <c r="I355" i="6"/>
  <c r="C356" i="6"/>
  <c r="D356" i="6"/>
  <c r="E356" i="6"/>
  <c r="F356" i="6"/>
  <c r="G356" i="6"/>
  <c r="H356" i="6"/>
  <c r="I356" i="6"/>
  <c r="C357" i="6"/>
  <c r="D357" i="6"/>
  <c r="E357" i="6"/>
  <c r="F357" i="6"/>
  <c r="G357" i="6"/>
  <c r="H357" i="6"/>
  <c r="I357" i="6"/>
  <c r="C358" i="6"/>
  <c r="D358" i="6"/>
  <c r="E358" i="6"/>
  <c r="F358" i="6"/>
  <c r="G358" i="6"/>
  <c r="H358" i="6"/>
  <c r="I358" i="6"/>
  <c r="C359" i="6"/>
  <c r="D359" i="6"/>
  <c r="E359" i="6"/>
  <c r="F359" i="6"/>
  <c r="G359" i="6"/>
  <c r="H359" i="6"/>
  <c r="I359" i="6"/>
  <c r="C360" i="6"/>
  <c r="D360" i="6"/>
  <c r="E360" i="6"/>
  <c r="F360" i="6"/>
  <c r="G360" i="6"/>
  <c r="H360" i="6"/>
  <c r="I360" i="6"/>
  <c r="C361" i="6"/>
  <c r="D361" i="6"/>
  <c r="E361" i="6"/>
  <c r="F361" i="6"/>
  <c r="G361" i="6"/>
  <c r="H361" i="6"/>
  <c r="I361" i="6"/>
  <c r="C362" i="6"/>
  <c r="D362" i="6"/>
  <c r="E362" i="6"/>
  <c r="F362" i="6"/>
  <c r="G362" i="6"/>
  <c r="H362" i="6"/>
  <c r="I362" i="6"/>
  <c r="C363" i="6"/>
  <c r="D363" i="6"/>
  <c r="E363" i="6"/>
  <c r="F363" i="6"/>
  <c r="G363" i="6"/>
  <c r="H363" i="6"/>
  <c r="I363" i="6"/>
  <c r="C364" i="6"/>
  <c r="D364" i="6"/>
  <c r="E364" i="6"/>
  <c r="F364" i="6"/>
  <c r="G364" i="6"/>
  <c r="H364" i="6"/>
  <c r="I364" i="6"/>
  <c r="C365" i="6"/>
  <c r="D365" i="6"/>
  <c r="E365" i="6"/>
  <c r="F365" i="6"/>
  <c r="G365" i="6"/>
  <c r="H365" i="6"/>
  <c r="I365" i="6"/>
  <c r="C366" i="6"/>
  <c r="D366" i="6"/>
  <c r="E366" i="6"/>
  <c r="F366" i="6"/>
  <c r="G366" i="6"/>
  <c r="H366" i="6"/>
  <c r="I366" i="6"/>
  <c r="C367" i="6"/>
  <c r="D367" i="6"/>
  <c r="E367" i="6"/>
  <c r="F367" i="6"/>
  <c r="G367" i="6"/>
  <c r="H367" i="6"/>
  <c r="I367" i="6"/>
  <c r="C368" i="6"/>
  <c r="D368" i="6"/>
  <c r="E368" i="6"/>
  <c r="F368" i="6"/>
  <c r="G368" i="6"/>
  <c r="H368" i="6"/>
  <c r="I368" i="6"/>
  <c r="C369" i="6"/>
  <c r="D369" i="6"/>
  <c r="E369" i="6"/>
  <c r="F369" i="6"/>
  <c r="G369" i="6"/>
  <c r="H369" i="6"/>
  <c r="I369" i="6"/>
  <c r="C370" i="6"/>
  <c r="D370" i="6"/>
  <c r="E370" i="6"/>
  <c r="F370" i="6"/>
  <c r="G370" i="6"/>
  <c r="H370" i="6"/>
  <c r="I370" i="6"/>
  <c r="C371" i="6"/>
  <c r="D371" i="6"/>
  <c r="E371" i="6"/>
  <c r="F371" i="6"/>
  <c r="G371" i="6"/>
  <c r="H371" i="6"/>
  <c r="I371" i="6"/>
  <c r="C372" i="6"/>
  <c r="D372" i="6"/>
  <c r="E372" i="6"/>
  <c r="F372" i="6"/>
  <c r="G372" i="6"/>
  <c r="H372" i="6"/>
  <c r="I372" i="6"/>
  <c r="C373" i="6"/>
  <c r="D373" i="6"/>
  <c r="E373" i="6"/>
  <c r="F373" i="6"/>
  <c r="G373" i="6"/>
  <c r="H373" i="6"/>
  <c r="I373" i="6"/>
  <c r="C374" i="6"/>
  <c r="D374" i="6"/>
  <c r="E374" i="6"/>
  <c r="F374" i="6"/>
  <c r="G374" i="6"/>
  <c r="H374" i="6"/>
  <c r="I374" i="6"/>
  <c r="C375" i="6"/>
  <c r="D375" i="6"/>
  <c r="E375" i="6"/>
  <c r="F375" i="6"/>
  <c r="G375" i="6"/>
  <c r="H375" i="6"/>
  <c r="I375" i="6"/>
  <c r="C376" i="6"/>
  <c r="D376" i="6"/>
  <c r="E376" i="6"/>
  <c r="F376" i="6"/>
  <c r="G376" i="6"/>
  <c r="H376" i="6"/>
  <c r="I376" i="6"/>
  <c r="C377" i="6"/>
  <c r="D377" i="6"/>
  <c r="E377" i="6"/>
  <c r="F377" i="6"/>
  <c r="G377" i="6"/>
  <c r="H377" i="6"/>
  <c r="I377" i="6"/>
  <c r="C378" i="6"/>
  <c r="D378" i="6"/>
  <c r="E378" i="6"/>
  <c r="F378" i="6"/>
  <c r="G378" i="6"/>
  <c r="H378" i="6"/>
  <c r="I378" i="6"/>
  <c r="C379" i="6"/>
  <c r="D379" i="6"/>
  <c r="E379" i="6"/>
  <c r="F379" i="6"/>
  <c r="G379" i="6"/>
  <c r="H379" i="6"/>
  <c r="I379" i="6"/>
  <c r="C380" i="6"/>
  <c r="D380" i="6"/>
  <c r="E380" i="6"/>
  <c r="F380" i="6"/>
  <c r="G380" i="6"/>
  <c r="H380" i="6"/>
  <c r="I380" i="6"/>
  <c r="C381" i="6"/>
  <c r="D381" i="6"/>
  <c r="E381" i="6"/>
  <c r="F381" i="6"/>
  <c r="G381" i="6"/>
  <c r="H381" i="6"/>
  <c r="I381" i="6"/>
  <c r="C382" i="6"/>
  <c r="D382" i="6"/>
  <c r="E382" i="6"/>
  <c r="F382" i="6"/>
  <c r="G382" i="6"/>
  <c r="H382" i="6"/>
  <c r="I382" i="6"/>
  <c r="C383" i="6"/>
  <c r="D383" i="6"/>
  <c r="E383" i="6"/>
  <c r="F383" i="6"/>
  <c r="G383" i="6"/>
  <c r="H383" i="6"/>
  <c r="I383" i="6"/>
  <c r="C384" i="6"/>
  <c r="D384" i="6"/>
  <c r="E384" i="6"/>
  <c r="F384" i="6"/>
  <c r="G384" i="6"/>
  <c r="H384" i="6"/>
  <c r="I384" i="6"/>
  <c r="C385" i="6"/>
  <c r="D385" i="6"/>
  <c r="E385" i="6"/>
  <c r="F385" i="6"/>
  <c r="G385" i="6"/>
  <c r="H385" i="6"/>
  <c r="I385" i="6"/>
  <c r="C386" i="6"/>
  <c r="D386" i="6"/>
  <c r="E386" i="6"/>
  <c r="F386" i="6"/>
  <c r="G386" i="6"/>
  <c r="H386" i="6"/>
  <c r="I386" i="6"/>
  <c r="C387" i="6"/>
  <c r="D387" i="6"/>
  <c r="E387" i="6"/>
  <c r="F387" i="6"/>
  <c r="G387" i="6"/>
  <c r="H387" i="6"/>
  <c r="I387" i="6"/>
  <c r="C388" i="6"/>
  <c r="D388" i="6"/>
  <c r="E388" i="6"/>
  <c r="F388" i="6"/>
  <c r="G388" i="6"/>
  <c r="H388" i="6"/>
  <c r="I388" i="6"/>
  <c r="C389" i="6"/>
  <c r="D389" i="6"/>
  <c r="E389" i="6"/>
  <c r="F389" i="6"/>
  <c r="G389" i="6"/>
  <c r="H389" i="6"/>
  <c r="I389" i="6"/>
  <c r="C390" i="6"/>
  <c r="D390" i="6"/>
  <c r="E390" i="6"/>
  <c r="F390" i="6"/>
  <c r="G390" i="6"/>
  <c r="H390" i="6"/>
  <c r="I390" i="6"/>
  <c r="C391" i="6"/>
  <c r="D391" i="6"/>
  <c r="E391" i="6"/>
  <c r="F391" i="6"/>
  <c r="G391" i="6"/>
  <c r="H391" i="6"/>
  <c r="I391" i="6"/>
  <c r="C392" i="6"/>
  <c r="D392" i="6"/>
  <c r="E392" i="6"/>
  <c r="F392" i="6"/>
  <c r="G392" i="6"/>
  <c r="H392" i="6"/>
  <c r="I392" i="6"/>
  <c r="C393" i="6"/>
  <c r="D393" i="6"/>
  <c r="E393" i="6"/>
  <c r="F393" i="6"/>
  <c r="G393" i="6"/>
  <c r="H393" i="6"/>
  <c r="I393" i="6"/>
  <c r="C394" i="6"/>
  <c r="D394" i="6"/>
  <c r="E394" i="6"/>
  <c r="F394" i="6"/>
  <c r="G394" i="6"/>
  <c r="H394" i="6"/>
  <c r="I394" i="6"/>
  <c r="C395" i="6"/>
  <c r="D395" i="6"/>
  <c r="E395" i="6"/>
  <c r="F395" i="6"/>
  <c r="G395" i="6"/>
  <c r="H395" i="6"/>
  <c r="I395" i="6"/>
  <c r="C396" i="6"/>
  <c r="D396" i="6"/>
  <c r="E396" i="6"/>
  <c r="F396" i="6"/>
  <c r="G396" i="6"/>
  <c r="H396" i="6"/>
  <c r="I396" i="6"/>
  <c r="C397" i="6"/>
  <c r="D397" i="6"/>
  <c r="E397" i="6"/>
  <c r="F397" i="6"/>
  <c r="G397" i="6"/>
  <c r="H397" i="6"/>
  <c r="I397" i="6"/>
  <c r="C398" i="6"/>
  <c r="D398" i="6"/>
  <c r="E398" i="6"/>
  <c r="F398" i="6"/>
  <c r="G398" i="6"/>
  <c r="H398" i="6"/>
  <c r="I398" i="6"/>
  <c r="C399" i="6"/>
  <c r="D399" i="6"/>
  <c r="E399" i="6"/>
  <c r="F399" i="6"/>
  <c r="G399" i="6"/>
  <c r="H399" i="6"/>
  <c r="I399" i="6"/>
  <c r="C400" i="6"/>
  <c r="D400" i="6"/>
  <c r="E400" i="6"/>
  <c r="F400" i="6"/>
  <c r="G400" i="6"/>
  <c r="H400" i="6"/>
  <c r="I400" i="6"/>
  <c r="C401" i="6"/>
  <c r="D401" i="6"/>
  <c r="E401" i="6"/>
  <c r="F401" i="6"/>
  <c r="G401" i="6"/>
  <c r="H401" i="6"/>
  <c r="I401" i="6"/>
  <c r="C402" i="6"/>
  <c r="D402" i="6"/>
  <c r="E402" i="6"/>
  <c r="F402" i="6"/>
  <c r="G402" i="6"/>
  <c r="H402" i="6"/>
  <c r="I402" i="6"/>
  <c r="C403" i="6"/>
  <c r="D403" i="6"/>
  <c r="E403" i="6"/>
  <c r="F403" i="6"/>
  <c r="G403" i="6"/>
  <c r="H403" i="6"/>
  <c r="I403" i="6"/>
  <c r="C404" i="6"/>
  <c r="D404" i="6"/>
  <c r="E404" i="6"/>
  <c r="F404" i="6"/>
  <c r="G404" i="6"/>
  <c r="H404" i="6"/>
  <c r="I404" i="6"/>
  <c r="C405" i="6"/>
  <c r="D405" i="6"/>
  <c r="E405" i="6"/>
  <c r="F405" i="6"/>
  <c r="G405" i="6"/>
  <c r="H405" i="6"/>
  <c r="I405" i="6"/>
  <c r="C406" i="6"/>
  <c r="D406" i="6"/>
  <c r="E406" i="6"/>
  <c r="F406" i="6"/>
  <c r="G406" i="6"/>
  <c r="H406" i="6"/>
  <c r="I406" i="6"/>
  <c r="C407" i="6"/>
  <c r="D407" i="6"/>
  <c r="E407" i="6"/>
  <c r="F407" i="6"/>
  <c r="G407" i="6"/>
  <c r="H407" i="6"/>
  <c r="I407" i="6"/>
  <c r="C408" i="6"/>
  <c r="D408" i="6"/>
  <c r="E408" i="6"/>
  <c r="F408" i="6"/>
  <c r="G408" i="6"/>
  <c r="H408" i="6"/>
  <c r="I408" i="6"/>
  <c r="C409" i="6"/>
  <c r="D409" i="6"/>
  <c r="E409" i="6"/>
  <c r="F409" i="6"/>
  <c r="G409" i="6"/>
  <c r="H409" i="6"/>
  <c r="I409" i="6"/>
  <c r="C410" i="6"/>
  <c r="D410" i="6"/>
  <c r="E410" i="6"/>
  <c r="F410" i="6"/>
  <c r="G410" i="6"/>
  <c r="H410" i="6"/>
  <c r="I410" i="6"/>
  <c r="C411" i="6"/>
  <c r="D411" i="6"/>
  <c r="E411" i="6"/>
  <c r="F411" i="6"/>
  <c r="G411" i="6"/>
  <c r="H411" i="6"/>
  <c r="I411" i="6"/>
  <c r="C412" i="6"/>
  <c r="D412" i="6"/>
  <c r="E412" i="6"/>
  <c r="F412" i="6"/>
  <c r="G412" i="6"/>
  <c r="H412" i="6"/>
  <c r="I412" i="6"/>
  <c r="C413" i="6"/>
  <c r="D413" i="6"/>
  <c r="E413" i="6"/>
  <c r="F413" i="6"/>
  <c r="G413" i="6"/>
  <c r="H413" i="6"/>
  <c r="I413" i="6"/>
  <c r="C414" i="6"/>
  <c r="D414" i="6"/>
  <c r="E414" i="6"/>
  <c r="F414" i="6"/>
  <c r="G414" i="6"/>
  <c r="H414" i="6"/>
  <c r="I414" i="6"/>
  <c r="C415" i="6"/>
  <c r="D415" i="6"/>
  <c r="E415" i="6"/>
  <c r="F415" i="6"/>
  <c r="G415" i="6"/>
  <c r="H415" i="6"/>
  <c r="I415" i="6"/>
  <c r="C416" i="6"/>
  <c r="D416" i="6"/>
  <c r="E416" i="6"/>
  <c r="F416" i="6"/>
  <c r="G416" i="6"/>
  <c r="H416" i="6"/>
  <c r="I416" i="6"/>
  <c r="C417" i="6"/>
  <c r="D417" i="6"/>
  <c r="E417" i="6"/>
  <c r="F417" i="6"/>
  <c r="G417" i="6"/>
  <c r="H417" i="6"/>
  <c r="I417" i="6"/>
  <c r="C418" i="6"/>
  <c r="D418" i="6"/>
  <c r="E418" i="6"/>
  <c r="F418" i="6"/>
  <c r="G418" i="6"/>
  <c r="H418" i="6"/>
  <c r="I418" i="6"/>
  <c r="C419" i="6"/>
  <c r="D419" i="6"/>
  <c r="E419" i="6"/>
  <c r="F419" i="6"/>
  <c r="G419" i="6"/>
  <c r="H419" i="6"/>
  <c r="I419" i="6"/>
  <c r="C420" i="6"/>
  <c r="D420" i="6"/>
  <c r="E420" i="6"/>
  <c r="F420" i="6"/>
  <c r="G420" i="6"/>
  <c r="H420" i="6"/>
  <c r="I420" i="6"/>
  <c r="C421" i="6"/>
  <c r="D421" i="6"/>
  <c r="E421" i="6"/>
  <c r="F421" i="6"/>
  <c r="G421" i="6"/>
  <c r="H421" i="6"/>
  <c r="I421" i="6"/>
  <c r="C422" i="6"/>
  <c r="D422" i="6"/>
  <c r="E422" i="6"/>
  <c r="F422" i="6"/>
  <c r="G422" i="6"/>
  <c r="H422" i="6"/>
  <c r="I422" i="6"/>
  <c r="C423" i="6"/>
  <c r="D423" i="6"/>
  <c r="E423" i="6"/>
  <c r="F423" i="6"/>
  <c r="G423" i="6"/>
  <c r="H423" i="6"/>
  <c r="I423" i="6"/>
  <c r="C424" i="6"/>
  <c r="D424" i="6"/>
  <c r="E424" i="6"/>
  <c r="F424" i="6"/>
  <c r="G424" i="6"/>
  <c r="H424" i="6"/>
  <c r="I424" i="6"/>
  <c r="C425" i="6"/>
  <c r="D425" i="6"/>
  <c r="E425" i="6"/>
  <c r="F425" i="6"/>
  <c r="G425" i="6"/>
  <c r="H425" i="6"/>
  <c r="I425" i="6"/>
  <c r="C426" i="6"/>
  <c r="D426" i="6"/>
  <c r="E426" i="6"/>
  <c r="F426" i="6"/>
  <c r="G426" i="6"/>
  <c r="H426" i="6"/>
  <c r="I426" i="6"/>
  <c r="C427" i="6"/>
  <c r="D427" i="6"/>
  <c r="E427" i="6"/>
  <c r="F427" i="6"/>
  <c r="G427" i="6"/>
  <c r="H427" i="6"/>
  <c r="I427" i="6"/>
  <c r="C428" i="6"/>
  <c r="D428" i="6"/>
  <c r="E428" i="6"/>
  <c r="F428" i="6"/>
  <c r="G428" i="6"/>
  <c r="H428" i="6"/>
  <c r="I428" i="6"/>
  <c r="C429" i="6"/>
  <c r="D429" i="6"/>
  <c r="E429" i="6"/>
  <c r="F429" i="6"/>
  <c r="G429" i="6"/>
  <c r="H429" i="6"/>
  <c r="I429" i="6"/>
  <c r="C430" i="6"/>
  <c r="D430" i="6"/>
  <c r="E430" i="6"/>
  <c r="F430" i="6"/>
  <c r="G430" i="6"/>
  <c r="H430" i="6"/>
  <c r="I430" i="6"/>
  <c r="C431" i="6"/>
  <c r="D431" i="6"/>
  <c r="E431" i="6"/>
  <c r="F431" i="6"/>
  <c r="G431" i="6"/>
  <c r="H431" i="6"/>
  <c r="I431" i="6"/>
  <c r="C432" i="6"/>
  <c r="D432" i="6"/>
  <c r="E432" i="6"/>
  <c r="F432" i="6"/>
  <c r="G432" i="6"/>
  <c r="H432" i="6"/>
  <c r="I432" i="6"/>
  <c r="C433" i="6"/>
  <c r="D433" i="6"/>
  <c r="E433" i="6"/>
  <c r="F433" i="6"/>
  <c r="G433" i="6"/>
  <c r="H433" i="6"/>
  <c r="I433" i="6"/>
  <c r="C434" i="6"/>
  <c r="D434" i="6"/>
  <c r="E434" i="6"/>
  <c r="F434" i="6"/>
  <c r="G434" i="6"/>
  <c r="H434" i="6"/>
  <c r="I434" i="6"/>
  <c r="C435" i="6"/>
  <c r="D435" i="6"/>
  <c r="E435" i="6"/>
  <c r="F435" i="6"/>
  <c r="G435" i="6"/>
  <c r="H435" i="6"/>
  <c r="I435" i="6"/>
  <c r="C436" i="6"/>
  <c r="D436" i="6"/>
  <c r="E436" i="6"/>
  <c r="F436" i="6"/>
  <c r="G436" i="6"/>
  <c r="H436" i="6"/>
  <c r="I436" i="6"/>
  <c r="C437" i="6"/>
  <c r="D437" i="6"/>
  <c r="E437" i="6"/>
  <c r="F437" i="6"/>
  <c r="G437" i="6"/>
  <c r="H437" i="6"/>
  <c r="I437" i="6"/>
  <c r="C438" i="6"/>
  <c r="D438" i="6"/>
  <c r="E438" i="6"/>
  <c r="F438" i="6"/>
  <c r="G438" i="6"/>
  <c r="H438" i="6"/>
  <c r="I438" i="6"/>
  <c r="C439" i="6"/>
  <c r="D439" i="6"/>
  <c r="E439" i="6"/>
  <c r="F439" i="6"/>
  <c r="G439" i="6"/>
  <c r="H439" i="6"/>
  <c r="I439" i="6"/>
  <c r="C440" i="6"/>
  <c r="D440" i="6"/>
  <c r="E440" i="6"/>
  <c r="F440" i="6"/>
  <c r="G440" i="6"/>
  <c r="H440" i="6"/>
  <c r="I440" i="6"/>
  <c r="C441" i="6"/>
  <c r="D441" i="6"/>
  <c r="E441" i="6"/>
  <c r="F441" i="6"/>
  <c r="G441" i="6"/>
  <c r="H441" i="6"/>
  <c r="I441" i="6"/>
  <c r="C442" i="6"/>
  <c r="D442" i="6"/>
  <c r="E442" i="6"/>
  <c r="F442" i="6"/>
  <c r="G442" i="6"/>
  <c r="H442" i="6"/>
  <c r="I442" i="6"/>
  <c r="C443" i="6"/>
  <c r="D443" i="6"/>
  <c r="E443" i="6"/>
  <c r="F443" i="6"/>
  <c r="G443" i="6"/>
  <c r="H443" i="6"/>
  <c r="I443" i="6"/>
  <c r="C444" i="6"/>
  <c r="D444" i="6"/>
  <c r="E444" i="6"/>
  <c r="F444" i="6"/>
  <c r="G444" i="6"/>
  <c r="H444" i="6"/>
  <c r="I444" i="6"/>
  <c r="C445" i="6"/>
  <c r="D445" i="6"/>
  <c r="E445" i="6"/>
  <c r="F445" i="6"/>
  <c r="G445" i="6"/>
  <c r="H445" i="6"/>
  <c r="I445" i="6"/>
  <c r="C446" i="6"/>
  <c r="D446" i="6"/>
  <c r="E446" i="6"/>
  <c r="F446" i="6"/>
  <c r="G446" i="6"/>
  <c r="H446" i="6"/>
  <c r="I446" i="6"/>
  <c r="C447" i="6"/>
  <c r="D447" i="6"/>
  <c r="E447" i="6"/>
  <c r="F447" i="6"/>
  <c r="G447" i="6"/>
  <c r="H447" i="6"/>
  <c r="I447" i="6"/>
  <c r="C448" i="6"/>
  <c r="D448" i="6"/>
  <c r="E448" i="6"/>
  <c r="F448" i="6"/>
  <c r="G448" i="6"/>
  <c r="H448" i="6"/>
  <c r="I448" i="6"/>
  <c r="C449" i="6"/>
  <c r="D449" i="6"/>
  <c r="E449" i="6"/>
  <c r="F449" i="6"/>
  <c r="G449" i="6"/>
  <c r="H449" i="6"/>
  <c r="I449" i="6"/>
  <c r="C450" i="6"/>
  <c r="D450" i="6"/>
  <c r="E450" i="6"/>
  <c r="F450" i="6"/>
  <c r="G450" i="6"/>
  <c r="H450" i="6"/>
  <c r="I450" i="6"/>
  <c r="C451" i="6"/>
  <c r="D451" i="6"/>
  <c r="E451" i="6"/>
  <c r="F451" i="6"/>
  <c r="G451" i="6"/>
  <c r="H451" i="6"/>
  <c r="I451" i="6"/>
  <c r="C452" i="6"/>
  <c r="D452" i="6"/>
  <c r="E452" i="6"/>
  <c r="F452" i="6"/>
  <c r="G452" i="6"/>
  <c r="H452" i="6"/>
  <c r="I452" i="6"/>
  <c r="C453" i="6"/>
  <c r="D453" i="6"/>
  <c r="E453" i="6"/>
  <c r="F453" i="6"/>
  <c r="G453" i="6"/>
  <c r="H453" i="6"/>
  <c r="I453" i="6"/>
  <c r="C454" i="6"/>
  <c r="D454" i="6"/>
  <c r="E454" i="6"/>
  <c r="F454" i="6"/>
  <c r="G454" i="6"/>
  <c r="H454" i="6"/>
  <c r="I454" i="6"/>
  <c r="C455" i="6"/>
  <c r="D455" i="6"/>
  <c r="E455" i="6"/>
  <c r="F455" i="6"/>
  <c r="G455" i="6"/>
  <c r="H455" i="6"/>
  <c r="I455" i="6"/>
  <c r="C456" i="6"/>
  <c r="D456" i="6"/>
  <c r="E456" i="6"/>
  <c r="F456" i="6"/>
  <c r="G456" i="6"/>
  <c r="H456" i="6"/>
  <c r="I456" i="6"/>
  <c r="C457" i="6"/>
  <c r="D457" i="6"/>
  <c r="E457" i="6"/>
  <c r="F457" i="6"/>
  <c r="G457" i="6"/>
  <c r="H457" i="6"/>
  <c r="I457" i="6"/>
  <c r="C458" i="6"/>
  <c r="D458" i="6"/>
  <c r="E458" i="6"/>
  <c r="F458" i="6"/>
  <c r="G458" i="6"/>
  <c r="H458" i="6"/>
  <c r="I458" i="6"/>
  <c r="C459" i="6"/>
  <c r="D459" i="6"/>
  <c r="E459" i="6"/>
  <c r="F459" i="6"/>
  <c r="G459" i="6"/>
  <c r="H459" i="6"/>
  <c r="I459" i="6"/>
  <c r="C460" i="6"/>
  <c r="D460" i="6"/>
  <c r="E460" i="6"/>
  <c r="F460" i="6"/>
  <c r="G460" i="6"/>
  <c r="H460" i="6"/>
  <c r="I460" i="6"/>
  <c r="C461" i="6"/>
  <c r="D461" i="6"/>
  <c r="E461" i="6"/>
  <c r="F461" i="6"/>
  <c r="G461" i="6"/>
  <c r="H461" i="6"/>
  <c r="I461" i="6"/>
  <c r="C462" i="6"/>
  <c r="D462" i="6"/>
  <c r="E462" i="6"/>
  <c r="F462" i="6"/>
  <c r="G462" i="6"/>
  <c r="H462" i="6"/>
  <c r="I462" i="6"/>
  <c r="C463" i="6"/>
  <c r="D463" i="6"/>
  <c r="E463" i="6"/>
  <c r="F463" i="6"/>
  <c r="G463" i="6"/>
  <c r="H463" i="6"/>
  <c r="I463" i="6"/>
  <c r="C464" i="6"/>
  <c r="D464" i="6"/>
  <c r="E464" i="6"/>
  <c r="F464" i="6"/>
  <c r="G464" i="6"/>
  <c r="H464" i="6"/>
  <c r="I464" i="6"/>
  <c r="C465" i="6"/>
  <c r="D465" i="6"/>
  <c r="E465" i="6"/>
  <c r="F465" i="6"/>
  <c r="G465" i="6"/>
  <c r="H465" i="6"/>
  <c r="I465" i="6"/>
  <c r="C466" i="6"/>
  <c r="D466" i="6"/>
  <c r="E466" i="6"/>
  <c r="F466" i="6"/>
  <c r="G466" i="6"/>
  <c r="H466" i="6"/>
  <c r="I466" i="6"/>
  <c r="C467" i="6"/>
  <c r="D467" i="6"/>
  <c r="E467" i="6"/>
  <c r="F467" i="6"/>
  <c r="G467" i="6"/>
  <c r="H467" i="6"/>
  <c r="I467" i="6"/>
  <c r="C468" i="6"/>
  <c r="D468" i="6"/>
  <c r="E468" i="6"/>
  <c r="F468" i="6"/>
  <c r="G468" i="6"/>
  <c r="H468" i="6"/>
  <c r="I468" i="6"/>
  <c r="C469" i="6"/>
  <c r="D469" i="6"/>
  <c r="E469" i="6"/>
  <c r="F469" i="6"/>
  <c r="G469" i="6"/>
  <c r="H469" i="6"/>
  <c r="I469" i="6"/>
  <c r="C470" i="6"/>
  <c r="D470" i="6"/>
  <c r="E470" i="6"/>
  <c r="F470" i="6"/>
  <c r="G470" i="6"/>
  <c r="H470" i="6"/>
  <c r="I470" i="6"/>
  <c r="C471" i="6"/>
  <c r="D471" i="6"/>
  <c r="E471" i="6"/>
  <c r="F471" i="6"/>
  <c r="G471" i="6"/>
  <c r="H471" i="6"/>
  <c r="I471" i="6"/>
  <c r="C472" i="6"/>
  <c r="D472" i="6"/>
  <c r="E472" i="6"/>
  <c r="F472" i="6"/>
  <c r="G472" i="6"/>
  <c r="H472" i="6"/>
  <c r="I472" i="6"/>
  <c r="C473" i="6"/>
  <c r="D473" i="6"/>
  <c r="E473" i="6"/>
  <c r="F473" i="6"/>
  <c r="G473" i="6"/>
  <c r="H473" i="6"/>
  <c r="I473" i="6"/>
  <c r="C474" i="6"/>
  <c r="D474" i="6"/>
  <c r="E474" i="6"/>
  <c r="F474" i="6"/>
  <c r="G474" i="6"/>
  <c r="H474" i="6"/>
  <c r="I474" i="6"/>
  <c r="C475" i="6"/>
  <c r="D475" i="6"/>
  <c r="E475" i="6"/>
  <c r="F475" i="6"/>
  <c r="G475" i="6"/>
  <c r="H475" i="6"/>
  <c r="I475" i="6"/>
  <c r="C476" i="6"/>
  <c r="D476" i="6"/>
  <c r="E476" i="6"/>
  <c r="F476" i="6"/>
  <c r="G476" i="6"/>
  <c r="H476" i="6"/>
  <c r="I476" i="6"/>
  <c r="C477" i="6"/>
  <c r="D477" i="6"/>
  <c r="E477" i="6"/>
  <c r="F477" i="6"/>
  <c r="G477" i="6"/>
  <c r="H477" i="6"/>
  <c r="I477" i="6"/>
  <c r="C478" i="6"/>
  <c r="D478" i="6"/>
  <c r="E478" i="6"/>
  <c r="F478" i="6"/>
  <c r="G478" i="6"/>
  <c r="H478" i="6"/>
  <c r="I478" i="6"/>
  <c r="C479" i="6"/>
  <c r="D479" i="6"/>
  <c r="E479" i="6"/>
  <c r="F479" i="6"/>
  <c r="G479" i="6"/>
  <c r="H479" i="6"/>
  <c r="I479" i="6"/>
  <c r="C480" i="6"/>
  <c r="D480" i="6"/>
  <c r="E480" i="6"/>
  <c r="F480" i="6"/>
  <c r="G480" i="6"/>
  <c r="H480" i="6"/>
  <c r="I480" i="6"/>
  <c r="C481" i="6"/>
  <c r="D481" i="6"/>
  <c r="E481" i="6"/>
  <c r="F481" i="6"/>
  <c r="G481" i="6"/>
  <c r="H481" i="6"/>
  <c r="I481" i="6"/>
  <c r="C482" i="6"/>
  <c r="D482" i="6"/>
  <c r="E482" i="6"/>
  <c r="F482" i="6"/>
  <c r="G482" i="6"/>
  <c r="H482" i="6"/>
  <c r="I482" i="6"/>
  <c r="C483" i="6"/>
  <c r="D483" i="6"/>
  <c r="E483" i="6"/>
  <c r="F483" i="6"/>
  <c r="G483" i="6"/>
  <c r="H483" i="6"/>
  <c r="I483" i="6"/>
  <c r="C484" i="6"/>
  <c r="D484" i="6"/>
  <c r="E484" i="6"/>
  <c r="F484" i="6"/>
  <c r="G484" i="6"/>
  <c r="H484" i="6"/>
  <c r="I484" i="6"/>
  <c r="C485" i="6"/>
  <c r="D485" i="6"/>
  <c r="E485" i="6"/>
  <c r="F485" i="6"/>
  <c r="G485" i="6"/>
  <c r="H485" i="6"/>
  <c r="I485" i="6"/>
  <c r="C486" i="6"/>
  <c r="D486" i="6"/>
  <c r="E486" i="6"/>
  <c r="F486" i="6"/>
  <c r="G486" i="6"/>
  <c r="H486" i="6"/>
  <c r="I486" i="6"/>
  <c r="C487" i="6"/>
  <c r="D487" i="6"/>
  <c r="E487" i="6"/>
  <c r="F487" i="6"/>
  <c r="G487" i="6"/>
  <c r="H487" i="6"/>
  <c r="I487" i="6"/>
  <c r="C488" i="6"/>
  <c r="D488" i="6"/>
  <c r="E488" i="6"/>
  <c r="F488" i="6"/>
  <c r="G488" i="6"/>
  <c r="H488" i="6"/>
  <c r="I488" i="6"/>
  <c r="C489" i="6"/>
  <c r="D489" i="6"/>
  <c r="E489" i="6"/>
  <c r="F489" i="6"/>
  <c r="G489" i="6"/>
  <c r="H489" i="6"/>
  <c r="I489" i="6"/>
  <c r="C490" i="6"/>
  <c r="D490" i="6"/>
  <c r="E490" i="6"/>
  <c r="F490" i="6"/>
  <c r="G490" i="6"/>
  <c r="H490" i="6"/>
  <c r="I490" i="6"/>
  <c r="C491" i="6"/>
  <c r="D491" i="6"/>
  <c r="E491" i="6"/>
  <c r="F491" i="6"/>
  <c r="G491" i="6"/>
  <c r="H491" i="6"/>
  <c r="I491" i="6"/>
  <c r="C492" i="6"/>
  <c r="D492" i="6"/>
  <c r="E492" i="6"/>
  <c r="F492" i="6"/>
  <c r="G492" i="6"/>
  <c r="H492" i="6"/>
  <c r="I492" i="6"/>
  <c r="C493" i="6"/>
  <c r="D493" i="6"/>
  <c r="E493" i="6"/>
  <c r="F493" i="6"/>
  <c r="G493" i="6"/>
  <c r="H493" i="6"/>
  <c r="I493" i="6"/>
  <c r="C494" i="6"/>
  <c r="D494" i="6"/>
  <c r="E494" i="6"/>
  <c r="F494" i="6"/>
  <c r="G494" i="6"/>
  <c r="H494" i="6"/>
  <c r="I494" i="6"/>
  <c r="C495" i="6"/>
  <c r="D495" i="6"/>
  <c r="E495" i="6"/>
  <c r="F495" i="6"/>
  <c r="G495" i="6"/>
  <c r="H495" i="6"/>
  <c r="I495" i="6"/>
  <c r="C496" i="6"/>
  <c r="D496" i="6"/>
  <c r="E496" i="6"/>
  <c r="F496" i="6"/>
  <c r="G496" i="6"/>
  <c r="H496" i="6"/>
  <c r="I496" i="6"/>
  <c r="C497" i="6"/>
  <c r="D497" i="6"/>
  <c r="E497" i="6"/>
  <c r="F497" i="6"/>
  <c r="G497" i="6"/>
  <c r="H497" i="6"/>
  <c r="I497" i="6"/>
  <c r="C498" i="6"/>
  <c r="D498" i="6"/>
  <c r="E498" i="6"/>
  <c r="F498" i="6"/>
  <c r="G498" i="6"/>
  <c r="H498" i="6"/>
  <c r="I498" i="6"/>
  <c r="C499" i="6"/>
  <c r="D499" i="6"/>
  <c r="E499" i="6"/>
  <c r="F499" i="6"/>
  <c r="G499" i="6"/>
  <c r="H499" i="6"/>
  <c r="I499" i="6"/>
  <c r="C500" i="6"/>
  <c r="D500" i="6"/>
  <c r="E500" i="6"/>
  <c r="F500" i="6"/>
  <c r="G500" i="6"/>
  <c r="H500" i="6"/>
  <c r="I500" i="6"/>
  <c r="C501" i="6"/>
  <c r="D501" i="6"/>
  <c r="E501" i="6"/>
  <c r="F501" i="6"/>
  <c r="G501" i="6"/>
  <c r="H501" i="6"/>
  <c r="I501" i="6"/>
  <c r="C502" i="6"/>
  <c r="D502" i="6"/>
  <c r="E502" i="6"/>
  <c r="F502" i="6"/>
  <c r="G502" i="6"/>
  <c r="H502" i="6"/>
  <c r="I502" i="6"/>
  <c r="C503" i="6"/>
  <c r="D503" i="6"/>
  <c r="E503" i="6"/>
  <c r="F503" i="6"/>
  <c r="G503" i="6"/>
  <c r="H503" i="6"/>
  <c r="I503" i="6"/>
  <c r="C504" i="6"/>
  <c r="D504" i="6"/>
  <c r="E504" i="6"/>
  <c r="F504" i="6"/>
  <c r="G504" i="6"/>
  <c r="H504" i="6"/>
  <c r="I504" i="6"/>
  <c r="C505" i="6"/>
  <c r="D505" i="6"/>
  <c r="E505" i="6"/>
  <c r="F505" i="6"/>
  <c r="G505" i="6"/>
  <c r="H505" i="6"/>
  <c r="I505" i="6"/>
  <c r="C506" i="6"/>
  <c r="D506" i="6"/>
  <c r="E506" i="6"/>
  <c r="F506" i="6"/>
  <c r="G506" i="6"/>
  <c r="H506" i="6"/>
  <c r="I506" i="6"/>
  <c r="C507" i="6"/>
  <c r="D507" i="6"/>
  <c r="E507" i="6"/>
  <c r="F507" i="6"/>
  <c r="G507" i="6"/>
  <c r="H507" i="6"/>
  <c r="I507" i="6"/>
  <c r="C508" i="6"/>
  <c r="D508" i="6"/>
  <c r="E508" i="6"/>
  <c r="F508" i="6"/>
  <c r="G508" i="6"/>
  <c r="H508" i="6"/>
  <c r="I508" i="6"/>
  <c r="C509" i="6"/>
  <c r="D509" i="6"/>
  <c r="E509" i="6"/>
  <c r="F509" i="6"/>
  <c r="G509" i="6"/>
  <c r="H509" i="6"/>
  <c r="I509" i="6"/>
  <c r="C510" i="6"/>
  <c r="D510" i="6"/>
  <c r="E510" i="6"/>
  <c r="F510" i="6"/>
  <c r="G510" i="6"/>
  <c r="H510" i="6"/>
  <c r="I510" i="6"/>
  <c r="C511" i="6"/>
  <c r="D511" i="6"/>
  <c r="E511" i="6"/>
  <c r="F511" i="6"/>
  <c r="G511" i="6"/>
  <c r="H511" i="6"/>
  <c r="I511" i="6"/>
  <c r="C512" i="6"/>
  <c r="D512" i="6"/>
  <c r="E512" i="6"/>
  <c r="F512" i="6"/>
  <c r="G512" i="6"/>
  <c r="H512" i="6"/>
  <c r="I512" i="6"/>
  <c r="C513" i="6"/>
  <c r="D513" i="6"/>
  <c r="E513" i="6"/>
  <c r="F513" i="6"/>
  <c r="G513" i="6"/>
  <c r="H513" i="6"/>
  <c r="I513" i="6"/>
  <c r="C514" i="6"/>
  <c r="D514" i="6"/>
  <c r="E514" i="6"/>
  <c r="F514" i="6"/>
  <c r="G514" i="6"/>
  <c r="H514" i="6"/>
  <c r="I514" i="6"/>
  <c r="C515" i="6"/>
  <c r="D515" i="6"/>
  <c r="E515" i="6"/>
  <c r="F515" i="6"/>
  <c r="G515" i="6"/>
  <c r="H515" i="6"/>
  <c r="I515" i="6"/>
  <c r="C516" i="6"/>
  <c r="D516" i="6"/>
  <c r="E516" i="6"/>
  <c r="F516" i="6"/>
  <c r="G516" i="6"/>
  <c r="H516" i="6"/>
  <c r="I516" i="6"/>
  <c r="C517" i="6"/>
  <c r="D517" i="6"/>
  <c r="E517" i="6"/>
  <c r="F517" i="6"/>
  <c r="G517" i="6"/>
  <c r="H517" i="6"/>
  <c r="I517" i="6"/>
  <c r="C518" i="6"/>
  <c r="D518" i="6"/>
  <c r="E518" i="6"/>
  <c r="F518" i="6"/>
  <c r="G518" i="6"/>
  <c r="H518" i="6"/>
  <c r="I518" i="6"/>
  <c r="C519" i="6"/>
  <c r="D519" i="6"/>
  <c r="E519" i="6"/>
  <c r="F519" i="6"/>
  <c r="G519" i="6"/>
  <c r="H519" i="6"/>
  <c r="I519" i="6"/>
  <c r="C520" i="6"/>
  <c r="D520" i="6"/>
  <c r="E520" i="6"/>
  <c r="F520" i="6"/>
  <c r="G520" i="6"/>
  <c r="H520" i="6"/>
  <c r="I520" i="6"/>
  <c r="C521" i="6"/>
  <c r="D521" i="6"/>
  <c r="E521" i="6"/>
  <c r="F521" i="6"/>
  <c r="G521" i="6"/>
  <c r="H521" i="6"/>
  <c r="I521" i="6"/>
  <c r="C522" i="6"/>
  <c r="D522" i="6"/>
  <c r="E522" i="6"/>
  <c r="F522" i="6"/>
  <c r="G522" i="6"/>
  <c r="H522" i="6"/>
  <c r="I522" i="6"/>
  <c r="C523" i="6"/>
  <c r="D523" i="6"/>
  <c r="E523" i="6"/>
  <c r="F523" i="6"/>
  <c r="G523" i="6"/>
  <c r="H523" i="6"/>
  <c r="I523" i="6"/>
  <c r="C524" i="6"/>
  <c r="D524" i="6"/>
  <c r="E524" i="6"/>
  <c r="F524" i="6"/>
  <c r="G524" i="6"/>
  <c r="H524" i="6"/>
  <c r="I524" i="6"/>
  <c r="C525" i="6"/>
  <c r="D525" i="6"/>
  <c r="E525" i="6"/>
  <c r="F525" i="6"/>
  <c r="G525" i="6"/>
  <c r="H525" i="6"/>
  <c r="I525" i="6"/>
  <c r="C526" i="6"/>
  <c r="D526" i="6"/>
  <c r="E526" i="6"/>
  <c r="F526" i="6"/>
  <c r="G526" i="6"/>
  <c r="H526" i="6"/>
  <c r="I526" i="6"/>
  <c r="C527" i="6"/>
  <c r="D527" i="6"/>
  <c r="E527" i="6"/>
  <c r="F527" i="6"/>
  <c r="G527" i="6"/>
  <c r="H527" i="6"/>
  <c r="I527" i="6"/>
  <c r="C528" i="6"/>
  <c r="D528" i="6"/>
  <c r="E528" i="6"/>
  <c r="F528" i="6"/>
  <c r="G528" i="6"/>
  <c r="H528" i="6"/>
  <c r="I528" i="6"/>
  <c r="C529" i="6"/>
  <c r="D529" i="6"/>
  <c r="E529" i="6"/>
  <c r="F529" i="6"/>
  <c r="G529" i="6"/>
  <c r="H529" i="6"/>
  <c r="I529" i="6"/>
  <c r="C530" i="6"/>
  <c r="D530" i="6"/>
  <c r="E530" i="6"/>
  <c r="F530" i="6"/>
  <c r="G530" i="6"/>
  <c r="H530" i="6"/>
  <c r="I530" i="6"/>
  <c r="C531" i="6"/>
  <c r="D531" i="6"/>
  <c r="E531" i="6"/>
  <c r="F531" i="6"/>
  <c r="G531" i="6"/>
  <c r="H531" i="6"/>
  <c r="I531" i="6"/>
  <c r="C532" i="6"/>
  <c r="D532" i="6"/>
  <c r="E532" i="6"/>
  <c r="F532" i="6"/>
  <c r="G532" i="6"/>
  <c r="H532" i="6"/>
  <c r="I532" i="6"/>
  <c r="C533" i="6"/>
  <c r="D533" i="6"/>
  <c r="E533" i="6"/>
  <c r="F533" i="6"/>
  <c r="G533" i="6"/>
  <c r="H533" i="6"/>
  <c r="I533" i="6"/>
  <c r="C534" i="6"/>
  <c r="D534" i="6"/>
  <c r="E534" i="6"/>
  <c r="F534" i="6"/>
  <c r="G534" i="6"/>
  <c r="H534" i="6"/>
  <c r="I534" i="6"/>
  <c r="C535" i="6"/>
  <c r="D535" i="6"/>
  <c r="E535" i="6"/>
  <c r="F535" i="6"/>
  <c r="G535" i="6"/>
  <c r="H535" i="6"/>
  <c r="I535" i="6"/>
  <c r="C536" i="6"/>
  <c r="D536" i="6"/>
  <c r="E536" i="6"/>
  <c r="F536" i="6"/>
  <c r="G536" i="6"/>
  <c r="H536" i="6"/>
  <c r="I536" i="6"/>
  <c r="C537" i="6"/>
  <c r="D537" i="6"/>
  <c r="E537" i="6"/>
  <c r="F537" i="6"/>
  <c r="G537" i="6"/>
  <c r="H537" i="6"/>
  <c r="I537" i="6"/>
  <c r="C538" i="6"/>
  <c r="D538" i="6"/>
  <c r="E538" i="6"/>
  <c r="F538" i="6"/>
  <c r="G538" i="6"/>
  <c r="H538" i="6"/>
  <c r="I538" i="6"/>
  <c r="C539" i="6"/>
  <c r="D539" i="6"/>
  <c r="E539" i="6"/>
  <c r="F539" i="6"/>
  <c r="G539" i="6"/>
  <c r="H539" i="6"/>
  <c r="I539" i="6"/>
  <c r="C540" i="6"/>
  <c r="D540" i="6"/>
  <c r="E540" i="6"/>
  <c r="F540" i="6"/>
  <c r="G540" i="6"/>
  <c r="H540" i="6"/>
  <c r="I540" i="6"/>
  <c r="C541" i="6"/>
  <c r="D541" i="6"/>
  <c r="E541" i="6"/>
  <c r="F541" i="6"/>
  <c r="G541" i="6"/>
  <c r="H541" i="6"/>
  <c r="I541" i="6"/>
  <c r="C542" i="6"/>
  <c r="D542" i="6"/>
  <c r="E542" i="6"/>
  <c r="F542" i="6"/>
  <c r="G542" i="6"/>
  <c r="H542" i="6"/>
  <c r="I542" i="6"/>
  <c r="C543" i="6"/>
  <c r="D543" i="6"/>
  <c r="E543" i="6"/>
  <c r="F543" i="6"/>
  <c r="G543" i="6"/>
  <c r="H543" i="6"/>
  <c r="I543" i="6"/>
  <c r="C544" i="6"/>
  <c r="D544" i="6"/>
  <c r="E544" i="6"/>
  <c r="F544" i="6"/>
  <c r="G544" i="6"/>
  <c r="H544" i="6"/>
  <c r="I544" i="6"/>
  <c r="C545" i="6"/>
  <c r="D545" i="6"/>
  <c r="E545" i="6"/>
  <c r="F545" i="6"/>
  <c r="G545" i="6"/>
  <c r="H545" i="6"/>
  <c r="I545" i="6"/>
  <c r="C546" i="6"/>
  <c r="D546" i="6"/>
  <c r="E546" i="6"/>
  <c r="F546" i="6"/>
  <c r="G546" i="6"/>
  <c r="H546" i="6"/>
  <c r="I546" i="6"/>
  <c r="C547" i="6"/>
  <c r="D547" i="6"/>
  <c r="E547" i="6"/>
  <c r="F547" i="6"/>
  <c r="G547" i="6"/>
  <c r="H547" i="6"/>
  <c r="I547" i="6"/>
  <c r="C548" i="6"/>
  <c r="D548" i="6"/>
  <c r="E548" i="6"/>
  <c r="F548" i="6"/>
  <c r="G548" i="6"/>
  <c r="H548" i="6"/>
  <c r="I548" i="6"/>
  <c r="C549" i="6"/>
  <c r="D549" i="6"/>
  <c r="E549" i="6"/>
  <c r="F549" i="6"/>
  <c r="G549" i="6"/>
  <c r="H549" i="6"/>
  <c r="I549" i="6"/>
  <c r="C550" i="6"/>
  <c r="D550" i="6"/>
  <c r="E550" i="6"/>
  <c r="F550" i="6"/>
  <c r="G550" i="6"/>
  <c r="H550" i="6"/>
  <c r="I550" i="6"/>
  <c r="C551" i="6"/>
  <c r="D551" i="6"/>
  <c r="E551" i="6"/>
  <c r="F551" i="6"/>
  <c r="G551" i="6"/>
  <c r="H551" i="6"/>
  <c r="I551" i="6"/>
  <c r="C552" i="6"/>
  <c r="D552" i="6"/>
  <c r="E552" i="6"/>
  <c r="F552" i="6"/>
  <c r="G552" i="6"/>
  <c r="H552" i="6"/>
  <c r="I552" i="6"/>
  <c r="C553" i="6"/>
  <c r="D553" i="6"/>
  <c r="E553" i="6"/>
  <c r="F553" i="6"/>
  <c r="G553" i="6"/>
  <c r="H553" i="6"/>
  <c r="I553" i="6"/>
  <c r="C554" i="6"/>
  <c r="D554" i="6"/>
  <c r="E554" i="6"/>
  <c r="F554" i="6"/>
  <c r="G554" i="6"/>
  <c r="H554" i="6"/>
  <c r="I554" i="6"/>
  <c r="C555" i="6"/>
  <c r="D555" i="6"/>
  <c r="E555" i="6"/>
  <c r="F555" i="6"/>
  <c r="G555" i="6"/>
  <c r="H555" i="6"/>
  <c r="I555" i="6"/>
  <c r="C556" i="6"/>
  <c r="D556" i="6"/>
  <c r="E556" i="6"/>
  <c r="F556" i="6"/>
  <c r="G556" i="6"/>
  <c r="H556" i="6"/>
  <c r="I556" i="6"/>
  <c r="C557" i="6"/>
  <c r="D557" i="6"/>
  <c r="E557" i="6"/>
  <c r="F557" i="6"/>
  <c r="G557" i="6"/>
  <c r="H557" i="6"/>
  <c r="I557" i="6"/>
  <c r="C558" i="6"/>
  <c r="D558" i="6"/>
  <c r="E558" i="6"/>
  <c r="F558" i="6"/>
  <c r="G558" i="6"/>
  <c r="H558" i="6"/>
  <c r="I558" i="6"/>
  <c r="C559" i="6"/>
  <c r="D559" i="6"/>
  <c r="E559" i="6"/>
  <c r="F559" i="6"/>
  <c r="G559" i="6"/>
  <c r="H559" i="6"/>
  <c r="I559" i="6"/>
  <c r="C560" i="6"/>
  <c r="D560" i="6"/>
  <c r="E560" i="6"/>
  <c r="F560" i="6"/>
  <c r="G560" i="6"/>
  <c r="H560" i="6"/>
  <c r="I560" i="6"/>
  <c r="C561" i="6"/>
  <c r="D561" i="6"/>
  <c r="E561" i="6"/>
  <c r="F561" i="6"/>
  <c r="G561" i="6"/>
  <c r="H561" i="6"/>
  <c r="I561" i="6"/>
  <c r="C562" i="6"/>
  <c r="D562" i="6"/>
  <c r="E562" i="6"/>
  <c r="F562" i="6"/>
  <c r="G562" i="6"/>
  <c r="H562" i="6"/>
  <c r="I562" i="6"/>
  <c r="C563" i="6"/>
  <c r="D563" i="6"/>
  <c r="E563" i="6"/>
  <c r="F563" i="6"/>
  <c r="G563" i="6"/>
  <c r="H563" i="6"/>
  <c r="I563" i="6"/>
  <c r="C564" i="6"/>
  <c r="D564" i="6"/>
  <c r="E564" i="6"/>
  <c r="F564" i="6"/>
  <c r="G564" i="6"/>
  <c r="H564" i="6"/>
  <c r="I564" i="6"/>
  <c r="C565" i="6"/>
  <c r="D565" i="6"/>
  <c r="E565" i="6"/>
  <c r="F565" i="6"/>
  <c r="G565" i="6"/>
  <c r="H565" i="6"/>
  <c r="I565" i="6"/>
  <c r="C566" i="6"/>
  <c r="D566" i="6"/>
  <c r="E566" i="6"/>
  <c r="F566" i="6"/>
  <c r="G566" i="6"/>
  <c r="H566" i="6"/>
  <c r="I566" i="6"/>
  <c r="C567" i="6"/>
  <c r="D567" i="6"/>
  <c r="E567" i="6"/>
  <c r="F567" i="6"/>
  <c r="G567" i="6"/>
  <c r="H567" i="6"/>
  <c r="I567" i="6"/>
  <c r="C568" i="6"/>
  <c r="D568" i="6"/>
  <c r="E568" i="6"/>
  <c r="F568" i="6"/>
  <c r="G568" i="6"/>
  <c r="H568" i="6"/>
  <c r="I568" i="6"/>
  <c r="C569" i="6"/>
  <c r="D569" i="6"/>
  <c r="E569" i="6"/>
  <c r="F569" i="6"/>
  <c r="G569" i="6"/>
  <c r="H569" i="6"/>
  <c r="I569" i="6"/>
  <c r="C570" i="6"/>
  <c r="D570" i="6"/>
  <c r="E570" i="6"/>
  <c r="F570" i="6"/>
  <c r="G570" i="6"/>
  <c r="H570" i="6"/>
  <c r="I570" i="6"/>
  <c r="C571" i="6"/>
  <c r="D571" i="6"/>
  <c r="E571" i="6"/>
  <c r="F571" i="6"/>
  <c r="G571" i="6"/>
  <c r="H571" i="6"/>
  <c r="I571" i="6"/>
  <c r="C572" i="6"/>
  <c r="D572" i="6"/>
  <c r="E572" i="6"/>
  <c r="F572" i="6"/>
  <c r="G572" i="6"/>
  <c r="H572" i="6"/>
  <c r="I572" i="6"/>
  <c r="C573" i="6"/>
  <c r="D573" i="6"/>
  <c r="E573" i="6"/>
  <c r="F573" i="6"/>
  <c r="G573" i="6"/>
  <c r="H573" i="6"/>
  <c r="I573" i="6"/>
  <c r="C574" i="6"/>
  <c r="D574" i="6"/>
  <c r="E574" i="6"/>
  <c r="F574" i="6"/>
  <c r="G574" i="6"/>
  <c r="H574" i="6"/>
  <c r="I574" i="6"/>
  <c r="C575" i="6"/>
  <c r="D575" i="6"/>
  <c r="E575" i="6"/>
  <c r="F575" i="6"/>
  <c r="G575" i="6"/>
  <c r="H575" i="6"/>
  <c r="I575" i="6"/>
  <c r="C576" i="6"/>
  <c r="D576" i="6"/>
  <c r="E576" i="6"/>
  <c r="F576" i="6"/>
  <c r="G576" i="6"/>
  <c r="H576" i="6"/>
  <c r="I576" i="6"/>
  <c r="C577" i="6"/>
  <c r="D577" i="6"/>
  <c r="E577" i="6"/>
  <c r="F577" i="6"/>
  <c r="G577" i="6"/>
  <c r="H577" i="6"/>
  <c r="I577" i="6"/>
  <c r="C578" i="6"/>
  <c r="D578" i="6"/>
  <c r="E578" i="6"/>
  <c r="F578" i="6"/>
  <c r="G578" i="6"/>
  <c r="H578" i="6"/>
  <c r="I578" i="6"/>
  <c r="C579" i="6"/>
  <c r="D579" i="6"/>
  <c r="E579" i="6"/>
  <c r="F579" i="6"/>
  <c r="G579" i="6"/>
  <c r="H579" i="6"/>
  <c r="I579" i="6"/>
  <c r="C580" i="6"/>
  <c r="D580" i="6"/>
  <c r="E580" i="6"/>
  <c r="F580" i="6"/>
  <c r="G580" i="6"/>
  <c r="H580" i="6"/>
  <c r="I580" i="6"/>
  <c r="C581" i="6"/>
  <c r="D581" i="6"/>
  <c r="E581" i="6"/>
  <c r="F581" i="6"/>
  <c r="G581" i="6"/>
  <c r="H581" i="6"/>
  <c r="I581" i="6"/>
  <c r="C582" i="6"/>
  <c r="D582" i="6"/>
  <c r="E582" i="6"/>
  <c r="F582" i="6"/>
  <c r="G582" i="6"/>
  <c r="H582" i="6"/>
  <c r="I582" i="6"/>
  <c r="C583" i="6"/>
  <c r="D583" i="6"/>
  <c r="E583" i="6"/>
  <c r="F583" i="6"/>
  <c r="G583" i="6"/>
  <c r="H583" i="6"/>
  <c r="I583" i="6"/>
  <c r="C584" i="6"/>
  <c r="D584" i="6"/>
  <c r="E584" i="6"/>
  <c r="F584" i="6"/>
  <c r="G584" i="6"/>
  <c r="H584" i="6"/>
  <c r="I584" i="6"/>
  <c r="C585" i="6"/>
  <c r="D585" i="6"/>
  <c r="E585" i="6"/>
  <c r="F585" i="6"/>
  <c r="G585" i="6"/>
  <c r="H585" i="6"/>
  <c r="I585" i="6"/>
  <c r="C586" i="6"/>
  <c r="D586" i="6"/>
  <c r="E586" i="6"/>
  <c r="F586" i="6"/>
  <c r="G586" i="6"/>
  <c r="H586" i="6"/>
  <c r="I586" i="6"/>
  <c r="C587" i="6"/>
  <c r="D587" i="6"/>
  <c r="E587" i="6"/>
  <c r="F587" i="6"/>
  <c r="G587" i="6"/>
  <c r="H587" i="6"/>
  <c r="I587" i="6"/>
  <c r="C588" i="6"/>
  <c r="D588" i="6"/>
  <c r="E588" i="6"/>
  <c r="F588" i="6"/>
  <c r="G588" i="6"/>
  <c r="H588" i="6"/>
  <c r="I588" i="6"/>
  <c r="C589" i="6"/>
  <c r="D589" i="6"/>
  <c r="E589" i="6"/>
  <c r="F589" i="6"/>
  <c r="G589" i="6"/>
  <c r="H589" i="6"/>
  <c r="I589" i="6"/>
  <c r="C590" i="6"/>
  <c r="D590" i="6"/>
  <c r="E590" i="6"/>
  <c r="F590" i="6"/>
  <c r="G590" i="6"/>
  <c r="H590" i="6"/>
  <c r="I590" i="6"/>
  <c r="C591" i="6"/>
  <c r="D591" i="6"/>
  <c r="E591" i="6"/>
  <c r="F591" i="6"/>
  <c r="G591" i="6"/>
  <c r="H591" i="6"/>
  <c r="I591" i="6"/>
  <c r="C592" i="6"/>
  <c r="D592" i="6"/>
  <c r="E592" i="6"/>
  <c r="F592" i="6"/>
  <c r="G592" i="6"/>
  <c r="H592" i="6"/>
  <c r="I592" i="6"/>
  <c r="C593" i="6"/>
  <c r="D593" i="6"/>
  <c r="E593" i="6"/>
  <c r="F593" i="6"/>
  <c r="G593" i="6"/>
  <c r="H593" i="6"/>
  <c r="I593" i="6"/>
  <c r="C594" i="6"/>
  <c r="D594" i="6"/>
  <c r="E594" i="6"/>
  <c r="F594" i="6"/>
  <c r="G594" i="6"/>
  <c r="H594" i="6"/>
  <c r="I594" i="6"/>
  <c r="C595" i="6"/>
  <c r="D595" i="6"/>
  <c r="E595" i="6"/>
  <c r="F595" i="6"/>
  <c r="G595" i="6"/>
  <c r="H595" i="6"/>
  <c r="I595" i="6"/>
  <c r="C596" i="6"/>
  <c r="D596" i="6"/>
  <c r="E596" i="6"/>
  <c r="F596" i="6"/>
  <c r="G596" i="6"/>
  <c r="H596" i="6"/>
  <c r="I596" i="6"/>
  <c r="C597" i="6"/>
  <c r="D597" i="6"/>
  <c r="E597" i="6"/>
  <c r="F597" i="6"/>
  <c r="G597" i="6"/>
  <c r="H597" i="6"/>
  <c r="I597" i="6"/>
  <c r="C598" i="6"/>
  <c r="D598" i="6"/>
  <c r="E598" i="6"/>
  <c r="F598" i="6"/>
  <c r="G598" i="6"/>
  <c r="H598" i="6"/>
  <c r="I598" i="6"/>
  <c r="C599" i="6"/>
  <c r="D599" i="6"/>
  <c r="E599" i="6"/>
  <c r="F599" i="6"/>
  <c r="G599" i="6"/>
  <c r="H599" i="6"/>
  <c r="I599" i="6"/>
  <c r="C600" i="6"/>
  <c r="D600" i="6"/>
  <c r="E600" i="6"/>
  <c r="F600" i="6"/>
  <c r="G600" i="6"/>
  <c r="H600" i="6"/>
  <c r="I600" i="6"/>
  <c r="C601" i="6"/>
  <c r="D601" i="6"/>
  <c r="E601" i="6"/>
  <c r="F601" i="6"/>
  <c r="G601" i="6"/>
  <c r="H601" i="6"/>
  <c r="I601" i="6"/>
  <c r="C602" i="6"/>
  <c r="D602" i="6"/>
  <c r="E602" i="6"/>
  <c r="F602" i="6"/>
  <c r="G602" i="6"/>
  <c r="H602" i="6"/>
  <c r="I602" i="6"/>
  <c r="C603" i="6"/>
  <c r="D603" i="6"/>
  <c r="E603" i="6"/>
  <c r="F603" i="6"/>
  <c r="G603" i="6"/>
  <c r="H603" i="6"/>
  <c r="I603" i="6"/>
  <c r="C604" i="6"/>
  <c r="D604" i="6"/>
  <c r="E604" i="6"/>
  <c r="F604" i="6"/>
  <c r="G604" i="6"/>
  <c r="H604" i="6"/>
  <c r="I604" i="6"/>
  <c r="C605" i="6"/>
  <c r="D605" i="6"/>
  <c r="E605" i="6"/>
  <c r="F605" i="6"/>
  <c r="G605" i="6"/>
  <c r="H605" i="6"/>
  <c r="I605" i="6"/>
  <c r="C606" i="6"/>
  <c r="D606" i="6"/>
  <c r="E606" i="6"/>
  <c r="F606" i="6"/>
  <c r="G606" i="6"/>
  <c r="H606" i="6"/>
  <c r="I606" i="6"/>
  <c r="C607" i="6"/>
  <c r="D607" i="6"/>
  <c r="E607" i="6"/>
  <c r="F607" i="6"/>
  <c r="G607" i="6"/>
  <c r="H607" i="6"/>
  <c r="I607" i="6"/>
  <c r="C608" i="6"/>
  <c r="D608" i="6"/>
  <c r="E608" i="6"/>
  <c r="F608" i="6"/>
  <c r="G608" i="6"/>
  <c r="H608" i="6"/>
  <c r="I608" i="6"/>
  <c r="C609" i="6"/>
  <c r="D609" i="6"/>
  <c r="E609" i="6"/>
  <c r="F609" i="6"/>
  <c r="G609" i="6"/>
  <c r="H609" i="6"/>
  <c r="I609" i="6"/>
  <c r="C610" i="6"/>
  <c r="D610" i="6"/>
  <c r="E610" i="6"/>
  <c r="F610" i="6"/>
  <c r="G610" i="6"/>
  <c r="H610" i="6"/>
  <c r="I610" i="6"/>
  <c r="C611" i="6"/>
  <c r="D611" i="6"/>
  <c r="E611" i="6"/>
  <c r="F611" i="6"/>
  <c r="G611" i="6"/>
  <c r="H611" i="6"/>
  <c r="I611" i="6"/>
  <c r="C612" i="6"/>
  <c r="D612" i="6"/>
  <c r="E612" i="6"/>
  <c r="F612" i="6"/>
  <c r="G612" i="6"/>
  <c r="H612" i="6"/>
  <c r="I612" i="6"/>
  <c r="C613" i="6"/>
  <c r="D613" i="6"/>
  <c r="E613" i="6"/>
  <c r="F613" i="6"/>
  <c r="G613" i="6"/>
  <c r="H613" i="6"/>
  <c r="I613" i="6"/>
  <c r="C614" i="6"/>
  <c r="D614" i="6"/>
  <c r="E614" i="6"/>
  <c r="F614" i="6"/>
  <c r="G614" i="6"/>
  <c r="H614" i="6"/>
  <c r="I614" i="6"/>
  <c r="C615" i="6"/>
  <c r="D615" i="6"/>
  <c r="E615" i="6"/>
  <c r="F615" i="6"/>
  <c r="G615" i="6"/>
  <c r="H615" i="6"/>
  <c r="I615" i="6"/>
  <c r="C616" i="6"/>
  <c r="D616" i="6"/>
  <c r="E616" i="6"/>
  <c r="F616" i="6"/>
  <c r="G616" i="6"/>
  <c r="H616" i="6"/>
  <c r="I616" i="6"/>
  <c r="C617" i="6"/>
  <c r="D617" i="6"/>
  <c r="E617" i="6"/>
  <c r="F617" i="6"/>
  <c r="G617" i="6"/>
  <c r="H617" i="6"/>
  <c r="I617" i="6"/>
  <c r="C618" i="6"/>
  <c r="D618" i="6"/>
  <c r="E618" i="6"/>
  <c r="F618" i="6"/>
  <c r="G618" i="6"/>
  <c r="H618" i="6"/>
  <c r="I618" i="6"/>
  <c r="C619" i="6"/>
  <c r="D619" i="6"/>
  <c r="E619" i="6"/>
  <c r="F619" i="6"/>
  <c r="G619" i="6"/>
  <c r="H619" i="6"/>
  <c r="I619" i="6"/>
  <c r="C620" i="6"/>
  <c r="D620" i="6"/>
  <c r="E620" i="6"/>
  <c r="F620" i="6"/>
  <c r="G620" i="6"/>
  <c r="H620" i="6"/>
  <c r="I620" i="6"/>
  <c r="C621" i="6"/>
  <c r="D621" i="6"/>
  <c r="E621" i="6"/>
  <c r="F621" i="6"/>
  <c r="G621" i="6"/>
  <c r="H621" i="6"/>
  <c r="I621" i="6"/>
  <c r="C622" i="6"/>
  <c r="D622" i="6"/>
  <c r="E622" i="6"/>
  <c r="F622" i="6"/>
  <c r="G622" i="6"/>
  <c r="H622" i="6"/>
  <c r="I622" i="6"/>
  <c r="C623" i="6"/>
  <c r="D623" i="6"/>
  <c r="E623" i="6"/>
  <c r="F623" i="6"/>
  <c r="G623" i="6"/>
  <c r="H623" i="6"/>
  <c r="I623" i="6"/>
  <c r="C624" i="6"/>
  <c r="D624" i="6"/>
  <c r="E624" i="6"/>
  <c r="F624" i="6"/>
  <c r="G624" i="6"/>
  <c r="H624" i="6"/>
  <c r="I624" i="6"/>
  <c r="C625" i="6"/>
  <c r="D625" i="6"/>
  <c r="E625" i="6"/>
  <c r="F625" i="6"/>
  <c r="G625" i="6"/>
  <c r="H625" i="6"/>
  <c r="I625" i="6"/>
  <c r="C626" i="6"/>
  <c r="D626" i="6"/>
  <c r="E626" i="6"/>
  <c r="F626" i="6"/>
  <c r="G626" i="6"/>
  <c r="H626" i="6"/>
  <c r="I626" i="6"/>
  <c r="C627" i="6"/>
  <c r="D627" i="6"/>
  <c r="E627" i="6"/>
  <c r="F627" i="6"/>
  <c r="G627" i="6"/>
  <c r="H627" i="6"/>
  <c r="I627" i="6"/>
  <c r="C628" i="6"/>
  <c r="D628" i="6"/>
  <c r="E628" i="6"/>
  <c r="F628" i="6"/>
  <c r="G628" i="6"/>
  <c r="H628" i="6"/>
  <c r="I628" i="6"/>
  <c r="C629" i="6"/>
  <c r="D629" i="6"/>
  <c r="E629" i="6"/>
  <c r="F629" i="6"/>
  <c r="G629" i="6"/>
  <c r="H629" i="6"/>
  <c r="I629" i="6"/>
  <c r="C630" i="6"/>
  <c r="D630" i="6"/>
  <c r="E630" i="6"/>
  <c r="F630" i="6"/>
  <c r="G630" i="6"/>
  <c r="H630" i="6"/>
  <c r="I630" i="6"/>
  <c r="C631" i="6"/>
  <c r="D631" i="6"/>
  <c r="E631" i="6"/>
  <c r="F631" i="6"/>
  <c r="G631" i="6"/>
  <c r="H631" i="6"/>
  <c r="I631" i="6"/>
  <c r="C632" i="6"/>
  <c r="D632" i="6"/>
  <c r="E632" i="6"/>
  <c r="F632" i="6"/>
  <c r="G632" i="6"/>
  <c r="H632" i="6"/>
  <c r="I632" i="6"/>
  <c r="C633" i="6"/>
  <c r="D633" i="6"/>
  <c r="E633" i="6"/>
  <c r="F633" i="6"/>
  <c r="G633" i="6"/>
  <c r="H633" i="6"/>
  <c r="I633" i="6"/>
  <c r="C634" i="6"/>
  <c r="D634" i="6"/>
  <c r="E634" i="6"/>
  <c r="F634" i="6"/>
  <c r="G634" i="6"/>
  <c r="H634" i="6"/>
  <c r="I634" i="6"/>
  <c r="C635" i="6"/>
  <c r="D635" i="6"/>
  <c r="E635" i="6"/>
  <c r="F635" i="6"/>
  <c r="G635" i="6"/>
  <c r="H635" i="6"/>
  <c r="I635" i="6"/>
  <c r="C636" i="6"/>
  <c r="D636" i="6"/>
  <c r="E636" i="6"/>
  <c r="F636" i="6"/>
  <c r="G636" i="6"/>
  <c r="H636" i="6"/>
  <c r="I636" i="6"/>
  <c r="C637" i="6"/>
  <c r="D637" i="6"/>
  <c r="E637" i="6"/>
  <c r="F637" i="6"/>
  <c r="G637" i="6"/>
  <c r="H637" i="6"/>
  <c r="I637" i="6"/>
  <c r="C638" i="6"/>
  <c r="D638" i="6"/>
  <c r="E638" i="6"/>
  <c r="F638" i="6"/>
  <c r="G638" i="6"/>
  <c r="H638" i="6"/>
  <c r="I638" i="6"/>
  <c r="C639" i="6"/>
  <c r="D639" i="6"/>
  <c r="E639" i="6"/>
  <c r="F639" i="6"/>
  <c r="G639" i="6"/>
  <c r="H639" i="6"/>
  <c r="I639" i="6"/>
  <c r="C640" i="6"/>
  <c r="D640" i="6"/>
  <c r="E640" i="6"/>
  <c r="F640" i="6"/>
  <c r="G640" i="6"/>
  <c r="H640" i="6"/>
  <c r="I640" i="6"/>
  <c r="C641" i="6"/>
  <c r="D641" i="6"/>
  <c r="E641" i="6"/>
  <c r="F641" i="6"/>
  <c r="G641" i="6"/>
  <c r="H641" i="6"/>
  <c r="I641" i="6"/>
  <c r="C642" i="6"/>
  <c r="D642" i="6"/>
  <c r="E642" i="6"/>
  <c r="F642" i="6"/>
  <c r="G642" i="6"/>
  <c r="H642" i="6"/>
  <c r="I642" i="6"/>
  <c r="C643" i="6"/>
  <c r="D643" i="6"/>
  <c r="E643" i="6"/>
  <c r="F643" i="6"/>
  <c r="G643" i="6"/>
  <c r="H643" i="6"/>
  <c r="I643" i="6"/>
  <c r="C644" i="6"/>
  <c r="D644" i="6"/>
  <c r="E644" i="6"/>
  <c r="F644" i="6"/>
  <c r="G644" i="6"/>
  <c r="H644" i="6"/>
  <c r="I644" i="6"/>
  <c r="C645" i="6"/>
  <c r="D645" i="6"/>
  <c r="E645" i="6"/>
  <c r="F645" i="6"/>
  <c r="G645" i="6"/>
  <c r="H645" i="6"/>
  <c r="I645" i="6"/>
  <c r="C646" i="6"/>
  <c r="D646" i="6"/>
  <c r="E646" i="6"/>
  <c r="F646" i="6"/>
  <c r="G646" i="6"/>
  <c r="H646" i="6"/>
  <c r="I646" i="6"/>
  <c r="C647" i="6"/>
  <c r="D647" i="6"/>
  <c r="E647" i="6"/>
  <c r="F647" i="6"/>
  <c r="G647" i="6"/>
  <c r="H647" i="6"/>
  <c r="I647" i="6"/>
  <c r="C648" i="6"/>
  <c r="D648" i="6"/>
  <c r="E648" i="6"/>
  <c r="F648" i="6"/>
  <c r="G648" i="6"/>
  <c r="H648" i="6"/>
  <c r="I648" i="6"/>
  <c r="C649" i="6"/>
  <c r="D649" i="6"/>
  <c r="E649" i="6"/>
  <c r="F649" i="6"/>
  <c r="G649" i="6"/>
  <c r="H649" i="6"/>
  <c r="I649" i="6"/>
  <c r="C650" i="6"/>
  <c r="D650" i="6"/>
  <c r="E650" i="6"/>
  <c r="F650" i="6"/>
  <c r="G650" i="6"/>
  <c r="H650" i="6"/>
  <c r="I650" i="6"/>
  <c r="C651" i="6"/>
  <c r="D651" i="6"/>
  <c r="E651" i="6"/>
  <c r="F651" i="6"/>
  <c r="G651" i="6"/>
  <c r="H651" i="6"/>
  <c r="I651" i="6"/>
  <c r="C652" i="6"/>
  <c r="D652" i="6"/>
  <c r="E652" i="6"/>
  <c r="F652" i="6"/>
  <c r="G652" i="6"/>
  <c r="H652" i="6"/>
  <c r="I652" i="6"/>
  <c r="C653" i="6"/>
  <c r="D653" i="6"/>
  <c r="E653" i="6"/>
  <c r="F653" i="6"/>
  <c r="G653" i="6"/>
  <c r="H653" i="6"/>
  <c r="I653" i="6"/>
  <c r="C654" i="6"/>
  <c r="D654" i="6"/>
  <c r="E654" i="6"/>
  <c r="F654" i="6"/>
  <c r="G654" i="6"/>
  <c r="H654" i="6"/>
  <c r="I654" i="6"/>
  <c r="C655" i="6"/>
  <c r="D655" i="6"/>
  <c r="E655" i="6"/>
  <c r="F655" i="6"/>
  <c r="G655" i="6"/>
  <c r="H655" i="6"/>
  <c r="I655" i="6"/>
  <c r="C656" i="6"/>
  <c r="D656" i="6"/>
  <c r="E656" i="6"/>
  <c r="F656" i="6"/>
  <c r="G656" i="6"/>
  <c r="H656" i="6"/>
  <c r="I656" i="6"/>
  <c r="C657" i="6"/>
  <c r="D657" i="6"/>
  <c r="E657" i="6"/>
  <c r="F657" i="6"/>
  <c r="G657" i="6"/>
  <c r="H657" i="6"/>
  <c r="I657" i="6"/>
  <c r="C658" i="6"/>
  <c r="D658" i="6"/>
  <c r="E658" i="6"/>
  <c r="F658" i="6"/>
  <c r="G658" i="6"/>
  <c r="H658" i="6"/>
  <c r="I658" i="6"/>
  <c r="C659" i="6"/>
  <c r="D659" i="6"/>
  <c r="E659" i="6"/>
  <c r="F659" i="6"/>
  <c r="G659" i="6"/>
  <c r="H659" i="6"/>
  <c r="I659" i="6"/>
  <c r="C660" i="6"/>
  <c r="D660" i="6"/>
  <c r="E660" i="6"/>
  <c r="F660" i="6"/>
  <c r="G660" i="6"/>
  <c r="H660" i="6"/>
  <c r="I660" i="6"/>
  <c r="C661" i="6"/>
  <c r="D661" i="6"/>
  <c r="E661" i="6"/>
  <c r="F661" i="6"/>
  <c r="G661" i="6"/>
  <c r="H661" i="6"/>
  <c r="I661" i="6"/>
  <c r="C662" i="6"/>
  <c r="D662" i="6"/>
  <c r="E662" i="6"/>
  <c r="F662" i="6"/>
  <c r="G662" i="6"/>
  <c r="H662" i="6"/>
  <c r="I662" i="6"/>
  <c r="C663" i="6"/>
  <c r="D663" i="6"/>
  <c r="E663" i="6"/>
  <c r="F663" i="6"/>
  <c r="G663" i="6"/>
  <c r="H663" i="6"/>
  <c r="I663" i="6"/>
  <c r="C664" i="6"/>
  <c r="D664" i="6"/>
  <c r="E664" i="6"/>
  <c r="F664" i="6"/>
  <c r="G664" i="6"/>
  <c r="H664" i="6"/>
  <c r="I664" i="6"/>
  <c r="C665" i="6"/>
  <c r="D665" i="6"/>
  <c r="E665" i="6"/>
  <c r="F665" i="6"/>
  <c r="G665" i="6"/>
  <c r="H665" i="6"/>
  <c r="I665" i="6"/>
  <c r="C666" i="6"/>
  <c r="D666" i="6"/>
  <c r="E666" i="6"/>
  <c r="F666" i="6"/>
  <c r="G666" i="6"/>
  <c r="H666" i="6"/>
  <c r="I666" i="6"/>
  <c r="C667" i="6"/>
  <c r="D667" i="6"/>
  <c r="E667" i="6"/>
  <c r="F667" i="6"/>
  <c r="G667" i="6"/>
  <c r="H667" i="6"/>
  <c r="I667" i="6"/>
  <c r="C668" i="6"/>
  <c r="D668" i="6"/>
  <c r="E668" i="6"/>
  <c r="F668" i="6"/>
  <c r="G668" i="6"/>
  <c r="H668" i="6"/>
  <c r="I668" i="6"/>
  <c r="C669" i="6"/>
  <c r="D669" i="6"/>
  <c r="E669" i="6"/>
  <c r="F669" i="6"/>
  <c r="G669" i="6"/>
  <c r="H669" i="6"/>
  <c r="I669" i="6"/>
  <c r="C670" i="6"/>
  <c r="D670" i="6"/>
  <c r="E670" i="6"/>
  <c r="F670" i="6"/>
  <c r="G670" i="6"/>
  <c r="H670" i="6"/>
  <c r="I670" i="6"/>
  <c r="C671" i="6"/>
  <c r="D671" i="6"/>
  <c r="E671" i="6"/>
  <c r="F671" i="6"/>
  <c r="G671" i="6"/>
  <c r="H671" i="6"/>
  <c r="I671" i="6"/>
  <c r="C672" i="6"/>
  <c r="D672" i="6"/>
  <c r="E672" i="6"/>
  <c r="F672" i="6"/>
  <c r="G672" i="6"/>
  <c r="H672" i="6"/>
  <c r="I672" i="6"/>
  <c r="C673" i="6"/>
  <c r="D673" i="6"/>
  <c r="E673" i="6"/>
  <c r="F673" i="6"/>
  <c r="G673" i="6"/>
  <c r="H673" i="6"/>
  <c r="I673" i="6"/>
  <c r="C674" i="6"/>
  <c r="D674" i="6"/>
  <c r="E674" i="6"/>
  <c r="F674" i="6"/>
  <c r="G674" i="6"/>
  <c r="H674" i="6"/>
  <c r="I674" i="6"/>
  <c r="C675" i="6"/>
  <c r="D675" i="6"/>
  <c r="E675" i="6"/>
  <c r="F675" i="6"/>
  <c r="G675" i="6"/>
  <c r="H675" i="6"/>
  <c r="I675" i="6"/>
  <c r="C676" i="6"/>
  <c r="D676" i="6"/>
  <c r="E676" i="6"/>
  <c r="F676" i="6"/>
  <c r="G676" i="6"/>
  <c r="H676" i="6"/>
  <c r="I676" i="6"/>
  <c r="C677" i="6"/>
  <c r="D677" i="6"/>
  <c r="E677" i="6"/>
  <c r="F677" i="6"/>
  <c r="G677" i="6"/>
  <c r="H677" i="6"/>
  <c r="I677" i="6"/>
  <c r="C678" i="6"/>
  <c r="D678" i="6"/>
  <c r="E678" i="6"/>
  <c r="F678" i="6"/>
  <c r="G678" i="6"/>
  <c r="H678" i="6"/>
  <c r="I678" i="6"/>
  <c r="C679" i="6"/>
  <c r="D679" i="6"/>
  <c r="E679" i="6"/>
  <c r="F679" i="6"/>
  <c r="G679" i="6"/>
  <c r="H679" i="6"/>
  <c r="I679" i="6"/>
  <c r="C680" i="6"/>
  <c r="D680" i="6"/>
  <c r="E680" i="6"/>
  <c r="F680" i="6"/>
  <c r="G680" i="6"/>
  <c r="H680" i="6"/>
  <c r="I680" i="6"/>
  <c r="C681" i="6"/>
  <c r="D681" i="6"/>
  <c r="E681" i="6"/>
  <c r="F681" i="6"/>
  <c r="G681" i="6"/>
  <c r="H681" i="6"/>
  <c r="I681" i="6"/>
  <c r="C682" i="6"/>
  <c r="D682" i="6"/>
  <c r="E682" i="6"/>
  <c r="F682" i="6"/>
  <c r="G682" i="6"/>
  <c r="H682" i="6"/>
  <c r="I682" i="6"/>
  <c r="C683" i="6"/>
  <c r="D683" i="6"/>
  <c r="E683" i="6"/>
  <c r="F683" i="6"/>
  <c r="G683" i="6"/>
  <c r="H683" i="6"/>
  <c r="I683" i="6"/>
  <c r="C684" i="6"/>
  <c r="D684" i="6"/>
  <c r="E684" i="6"/>
  <c r="F684" i="6"/>
  <c r="G684" i="6"/>
  <c r="H684" i="6"/>
  <c r="I684" i="6"/>
  <c r="C685" i="6"/>
  <c r="D685" i="6"/>
  <c r="E685" i="6"/>
  <c r="F685" i="6"/>
  <c r="G685" i="6"/>
  <c r="H685" i="6"/>
  <c r="I685" i="6"/>
  <c r="C686" i="6"/>
  <c r="D686" i="6"/>
  <c r="E686" i="6"/>
  <c r="F686" i="6"/>
  <c r="G686" i="6"/>
  <c r="H686" i="6"/>
  <c r="I686" i="6"/>
  <c r="C687" i="6"/>
  <c r="D687" i="6"/>
  <c r="E687" i="6"/>
  <c r="F687" i="6"/>
  <c r="G687" i="6"/>
  <c r="H687" i="6"/>
  <c r="I687" i="6"/>
  <c r="C688" i="6"/>
  <c r="D688" i="6"/>
  <c r="E688" i="6"/>
  <c r="F688" i="6"/>
  <c r="G688" i="6"/>
  <c r="H688" i="6"/>
  <c r="I688" i="6"/>
  <c r="C689" i="6"/>
  <c r="D689" i="6"/>
  <c r="E689" i="6"/>
  <c r="F689" i="6"/>
  <c r="G689" i="6"/>
  <c r="H689" i="6"/>
  <c r="I689" i="6"/>
  <c r="C690" i="6"/>
  <c r="D690" i="6"/>
  <c r="E690" i="6"/>
  <c r="F690" i="6"/>
  <c r="G690" i="6"/>
  <c r="H690" i="6"/>
  <c r="I690" i="6"/>
  <c r="C691" i="6"/>
  <c r="D691" i="6"/>
  <c r="E691" i="6"/>
  <c r="F691" i="6"/>
  <c r="G691" i="6"/>
  <c r="H691" i="6"/>
  <c r="I691" i="6"/>
  <c r="C692" i="6"/>
  <c r="D692" i="6"/>
  <c r="E692" i="6"/>
  <c r="F692" i="6"/>
  <c r="G692" i="6"/>
  <c r="H692" i="6"/>
  <c r="I692" i="6"/>
  <c r="C693" i="6"/>
  <c r="D693" i="6"/>
  <c r="E693" i="6"/>
  <c r="F693" i="6"/>
  <c r="G693" i="6"/>
  <c r="H693" i="6"/>
  <c r="I693" i="6"/>
  <c r="C694" i="6"/>
  <c r="D694" i="6"/>
  <c r="E694" i="6"/>
  <c r="F694" i="6"/>
  <c r="G694" i="6"/>
  <c r="H694" i="6"/>
  <c r="I694" i="6"/>
  <c r="C695" i="6"/>
  <c r="D695" i="6"/>
  <c r="E695" i="6"/>
  <c r="F695" i="6"/>
  <c r="G695" i="6"/>
  <c r="H695" i="6"/>
  <c r="I695" i="6"/>
  <c r="C696" i="6"/>
  <c r="D696" i="6"/>
  <c r="E696" i="6"/>
  <c r="F696" i="6"/>
  <c r="G696" i="6"/>
  <c r="H696" i="6"/>
  <c r="I696" i="6"/>
  <c r="C697" i="6"/>
  <c r="D697" i="6"/>
  <c r="E697" i="6"/>
  <c r="F697" i="6"/>
  <c r="G697" i="6"/>
  <c r="H697" i="6"/>
  <c r="I697" i="6"/>
  <c r="C698" i="6"/>
  <c r="D698" i="6"/>
  <c r="E698" i="6"/>
  <c r="F698" i="6"/>
  <c r="G698" i="6"/>
  <c r="H698" i="6"/>
  <c r="I698" i="6"/>
  <c r="C699" i="6"/>
  <c r="D699" i="6"/>
  <c r="E699" i="6"/>
  <c r="F699" i="6"/>
  <c r="G699" i="6"/>
  <c r="H699" i="6"/>
  <c r="I699" i="6"/>
  <c r="C700" i="6"/>
  <c r="D700" i="6"/>
  <c r="E700" i="6"/>
  <c r="F700" i="6"/>
  <c r="G700" i="6"/>
  <c r="H700" i="6"/>
  <c r="I700" i="6"/>
  <c r="C701" i="6"/>
  <c r="D701" i="6"/>
  <c r="E701" i="6"/>
  <c r="F701" i="6"/>
  <c r="G701" i="6"/>
  <c r="H701" i="6"/>
  <c r="I701" i="6"/>
  <c r="C702" i="6"/>
  <c r="D702" i="6"/>
  <c r="E702" i="6"/>
  <c r="F702" i="6"/>
  <c r="G702" i="6"/>
  <c r="H702" i="6"/>
  <c r="I702" i="6"/>
  <c r="C703" i="6"/>
  <c r="D703" i="6"/>
  <c r="E703" i="6"/>
  <c r="F703" i="6"/>
  <c r="G703" i="6"/>
  <c r="H703" i="6"/>
  <c r="I703" i="6"/>
  <c r="C704" i="6"/>
  <c r="D704" i="6"/>
  <c r="E704" i="6"/>
  <c r="F704" i="6"/>
  <c r="G704" i="6"/>
  <c r="H704" i="6"/>
  <c r="I704" i="6"/>
  <c r="C705" i="6"/>
  <c r="D705" i="6"/>
  <c r="E705" i="6"/>
  <c r="F705" i="6"/>
  <c r="G705" i="6"/>
  <c r="H705" i="6"/>
  <c r="I705" i="6"/>
  <c r="C706" i="6"/>
  <c r="D706" i="6"/>
  <c r="E706" i="6"/>
  <c r="F706" i="6"/>
  <c r="G706" i="6"/>
  <c r="H706" i="6"/>
  <c r="I706" i="6"/>
  <c r="C707" i="6"/>
  <c r="D707" i="6"/>
  <c r="E707" i="6"/>
  <c r="F707" i="6"/>
  <c r="G707" i="6"/>
  <c r="H707" i="6"/>
  <c r="I707" i="6"/>
  <c r="C708" i="6"/>
  <c r="D708" i="6"/>
  <c r="E708" i="6"/>
  <c r="F708" i="6"/>
  <c r="G708" i="6"/>
  <c r="H708" i="6"/>
  <c r="I708" i="6"/>
  <c r="C709" i="6"/>
  <c r="D709" i="6"/>
  <c r="E709" i="6"/>
  <c r="F709" i="6"/>
  <c r="G709" i="6"/>
  <c r="H709" i="6"/>
  <c r="I709" i="6"/>
  <c r="C710" i="6"/>
  <c r="D710" i="6"/>
  <c r="E710" i="6"/>
  <c r="F710" i="6"/>
  <c r="G710" i="6"/>
  <c r="H710" i="6"/>
  <c r="I710" i="6"/>
  <c r="C711" i="6"/>
  <c r="D711" i="6"/>
  <c r="E711" i="6"/>
  <c r="F711" i="6"/>
  <c r="G711" i="6"/>
  <c r="H711" i="6"/>
  <c r="I711" i="6"/>
  <c r="C712" i="6"/>
  <c r="D712" i="6"/>
  <c r="E712" i="6"/>
  <c r="F712" i="6"/>
  <c r="G712" i="6"/>
  <c r="H712" i="6"/>
  <c r="I712" i="6"/>
  <c r="C713" i="6"/>
  <c r="D713" i="6"/>
  <c r="E713" i="6"/>
  <c r="F713" i="6"/>
  <c r="G713" i="6"/>
  <c r="H713" i="6"/>
  <c r="I713" i="6"/>
  <c r="C714" i="6"/>
  <c r="D714" i="6"/>
  <c r="E714" i="6"/>
  <c r="F714" i="6"/>
  <c r="G714" i="6"/>
  <c r="H714" i="6"/>
  <c r="I714" i="6"/>
  <c r="C715" i="6"/>
  <c r="D715" i="6"/>
  <c r="E715" i="6"/>
  <c r="F715" i="6"/>
  <c r="G715" i="6"/>
  <c r="H715" i="6"/>
  <c r="I715" i="6"/>
  <c r="C716" i="6"/>
  <c r="D716" i="6"/>
  <c r="E716" i="6"/>
  <c r="F716" i="6"/>
  <c r="G716" i="6"/>
  <c r="H716" i="6"/>
  <c r="I716" i="6"/>
  <c r="C717" i="6"/>
  <c r="D717" i="6"/>
  <c r="E717" i="6"/>
  <c r="F717" i="6"/>
  <c r="G717" i="6"/>
  <c r="H717" i="6"/>
  <c r="I717" i="6"/>
  <c r="C718" i="6"/>
  <c r="D718" i="6"/>
  <c r="E718" i="6"/>
  <c r="F718" i="6"/>
  <c r="G718" i="6"/>
  <c r="H718" i="6"/>
  <c r="I718" i="6"/>
  <c r="C719" i="6"/>
  <c r="D719" i="6"/>
  <c r="E719" i="6"/>
  <c r="F719" i="6"/>
  <c r="G719" i="6"/>
  <c r="H719" i="6"/>
  <c r="I719" i="6"/>
  <c r="C720" i="6"/>
  <c r="D720" i="6"/>
  <c r="E720" i="6"/>
  <c r="F720" i="6"/>
  <c r="G720" i="6"/>
  <c r="H720" i="6"/>
  <c r="I720" i="6"/>
  <c r="C721" i="6"/>
  <c r="D721" i="6"/>
  <c r="E721" i="6"/>
  <c r="F721" i="6"/>
  <c r="G721" i="6"/>
  <c r="H721" i="6"/>
  <c r="I721" i="6"/>
  <c r="C722" i="6"/>
  <c r="D722" i="6"/>
  <c r="E722" i="6"/>
  <c r="F722" i="6"/>
  <c r="G722" i="6"/>
  <c r="H722" i="6"/>
  <c r="I722" i="6"/>
  <c r="C723" i="6"/>
  <c r="D723" i="6"/>
  <c r="E723" i="6"/>
  <c r="F723" i="6"/>
  <c r="G723" i="6"/>
  <c r="H723" i="6"/>
  <c r="I723" i="6"/>
  <c r="C724" i="6"/>
  <c r="D724" i="6"/>
  <c r="E724" i="6"/>
  <c r="F724" i="6"/>
  <c r="G724" i="6"/>
  <c r="H724" i="6"/>
  <c r="I724" i="6"/>
  <c r="C725" i="6"/>
  <c r="D725" i="6"/>
  <c r="E725" i="6"/>
  <c r="F725" i="6"/>
  <c r="G725" i="6"/>
  <c r="H725" i="6"/>
  <c r="I725" i="6"/>
  <c r="C726" i="6"/>
  <c r="D726" i="6"/>
  <c r="E726" i="6"/>
  <c r="F726" i="6"/>
  <c r="G726" i="6"/>
  <c r="H726" i="6"/>
  <c r="I726" i="6"/>
  <c r="C727" i="6"/>
  <c r="D727" i="6"/>
  <c r="E727" i="6"/>
  <c r="F727" i="6"/>
  <c r="G727" i="6"/>
  <c r="H727" i="6"/>
  <c r="I727" i="6"/>
  <c r="C728" i="6"/>
  <c r="D728" i="6"/>
  <c r="E728" i="6"/>
  <c r="F728" i="6"/>
  <c r="G728" i="6"/>
  <c r="H728" i="6"/>
  <c r="I728" i="6"/>
  <c r="C729" i="6"/>
  <c r="D729" i="6"/>
  <c r="E729" i="6"/>
  <c r="F729" i="6"/>
  <c r="G729" i="6"/>
  <c r="H729" i="6"/>
  <c r="I729" i="6"/>
  <c r="C730" i="6"/>
  <c r="D730" i="6"/>
  <c r="E730" i="6"/>
  <c r="F730" i="6"/>
  <c r="G730" i="6"/>
  <c r="H730" i="6"/>
  <c r="I730" i="6"/>
  <c r="C731" i="6"/>
  <c r="D731" i="6"/>
  <c r="E731" i="6"/>
  <c r="F731" i="6"/>
  <c r="G731" i="6"/>
  <c r="H731" i="6"/>
  <c r="I731" i="6"/>
  <c r="C732" i="6"/>
  <c r="D732" i="6"/>
  <c r="E732" i="6"/>
  <c r="F732" i="6"/>
  <c r="G732" i="6"/>
  <c r="H732" i="6"/>
  <c r="I732" i="6"/>
  <c r="C733" i="6"/>
  <c r="D733" i="6"/>
  <c r="E733" i="6"/>
  <c r="F733" i="6"/>
  <c r="G733" i="6"/>
  <c r="H733" i="6"/>
  <c r="I733" i="6"/>
  <c r="C734" i="6"/>
  <c r="D734" i="6"/>
  <c r="E734" i="6"/>
  <c r="F734" i="6"/>
  <c r="G734" i="6"/>
  <c r="H734" i="6"/>
  <c r="I734" i="6"/>
  <c r="C735" i="6"/>
  <c r="D735" i="6"/>
  <c r="E735" i="6"/>
  <c r="F735" i="6"/>
  <c r="G735" i="6"/>
  <c r="H735" i="6"/>
  <c r="I735" i="6"/>
  <c r="C736" i="6"/>
  <c r="D736" i="6"/>
  <c r="E736" i="6"/>
  <c r="F736" i="6"/>
  <c r="G736" i="6"/>
  <c r="H736" i="6"/>
  <c r="I736" i="6"/>
  <c r="C737" i="6"/>
  <c r="D737" i="6"/>
  <c r="E737" i="6"/>
  <c r="F737" i="6"/>
  <c r="G737" i="6"/>
  <c r="H737" i="6"/>
  <c r="I737" i="6"/>
  <c r="C738" i="6"/>
  <c r="D738" i="6"/>
  <c r="E738" i="6"/>
  <c r="F738" i="6"/>
  <c r="G738" i="6"/>
  <c r="H738" i="6"/>
  <c r="I738" i="6"/>
  <c r="C739" i="6"/>
  <c r="D739" i="6"/>
  <c r="E739" i="6"/>
  <c r="F739" i="6"/>
  <c r="G739" i="6"/>
  <c r="H739" i="6"/>
  <c r="I739" i="6"/>
  <c r="C740" i="6"/>
  <c r="D740" i="6"/>
  <c r="E740" i="6"/>
  <c r="F740" i="6"/>
  <c r="G740" i="6"/>
  <c r="H740" i="6"/>
  <c r="I740" i="6"/>
  <c r="C741" i="6"/>
  <c r="D741" i="6"/>
  <c r="E741" i="6"/>
  <c r="F741" i="6"/>
  <c r="G741" i="6"/>
  <c r="H741" i="6"/>
  <c r="I741" i="6"/>
  <c r="C742" i="6"/>
  <c r="D742" i="6"/>
  <c r="E742" i="6"/>
  <c r="F742" i="6"/>
  <c r="G742" i="6"/>
  <c r="H742" i="6"/>
  <c r="I742" i="6"/>
  <c r="C743" i="6"/>
  <c r="D743" i="6"/>
  <c r="E743" i="6"/>
  <c r="F743" i="6"/>
  <c r="G743" i="6"/>
  <c r="H743" i="6"/>
  <c r="I743" i="6"/>
  <c r="C744" i="6"/>
  <c r="D744" i="6"/>
  <c r="E744" i="6"/>
  <c r="F744" i="6"/>
  <c r="G744" i="6"/>
  <c r="H744" i="6"/>
  <c r="I744" i="6"/>
  <c r="C745" i="6"/>
  <c r="D745" i="6"/>
  <c r="E745" i="6"/>
  <c r="F745" i="6"/>
  <c r="G745" i="6"/>
  <c r="H745" i="6"/>
  <c r="I745" i="6"/>
  <c r="C746" i="6"/>
  <c r="D746" i="6"/>
  <c r="E746" i="6"/>
  <c r="F746" i="6"/>
  <c r="G746" i="6"/>
  <c r="H746" i="6"/>
  <c r="I746" i="6"/>
  <c r="C747" i="6"/>
  <c r="D747" i="6"/>
  <c r="E747" i="6"/>
  <c r="F747" i="6"/>
  <c r="G747" i="6"/>
  <c r="H747" i="6"/>
  <c r="I747" i="6"/>
  <c r="C748" i="6"/>
  <c r="D748" i="6"/>
  <c r="E748" i="6"/>
  <c r="F748" i="6"/>
  <c r="G748" i="6"/>
  <c r="H748" i="6"/>
  <c r="I748" i="6"/>
  <c r="C749" i="6"/>
  <c r="D749" i="6"/>
  <c r="E749" i="6"/>
  <c r="F749" i="6"/>
  <c r="G749" i="6"/>
  <c r="H749" i="6"/>
  <c r="I749" i="6"/>
  <c r="C750" i="6"/>
  <c r="D750" i="6"/>
  <c r="E750" i="6"/>
  <c r="F750" i="6"/>
  <c r="G750" i="6"/>
  <c r="H750" i="6"/>
  <c r="I750" i="6"/>
  <c r="C751" i="6"/>
  <c r="D751" i="6"/>
  <c r="E751" i="6"/>
  <c r="F751" i="6"/>
  <c r="G751" i="6"/>
  <c r="H751" i="6"/>
  <c r="I751" i="6"/>
  <c r="C752" i="6"/>
  <c r="D752" i="6"/>
  <c r="E752" i="6"/>
  <c r="F752" i="6"/>
  <c r="G752" i="6"/>
  <c r="H752" i="6"/>
  <c r="I752" i="6"/>
  <c r="C753" i="6"/>
  <c r="D753" i="6"/>
  <c r="E753" i="6"/>
  <c r="F753" i="6"/>
  <c r="G753" i="6"/>
  <c r="H753" i="6"/>
  <c r="I753" i="6"/>
  <c r="C754" i="6"/>
  <c r="D754" i="6"/>
  <c r="E754" i="6"/>
  <c r="F754" i="6"/>
  <c r="G754" i="6"/>
  <c r="H754" i="6"/>
  <c r="I754" i="6"/>
  <c r="C755" i="6"/>
  <c r="D755" i="6"/>
  <c r="E755" i="6"/>
  <c r="F755" i="6"/>
  <c r="G755" i="6"/>
  <c r="H755" i="6"/>
  <c r="I755" i="6"/>
  <c r="C756" i="6"/>
  <c r="D756" i="6"/>
  <c r="E756" i="6"/>
  <c r="F756" i="6"/>
  <c r="G756" i="6"/>
  <c r="H756" i="6"/>
  <c r="I756" i="6"/>
  <c r="C757" i="6"/>
  <c r="D757" i="6"/>
  <c r="E757" i="6"/>
  <c r="F757" i="6"/>
  <c r="G757" i="6"/>
  <c r="H757" i="6"/>
  <c r="I757" i="6"/>
  <c r="C758" i="6"/>
  <c r="D758" i="6"/>
  <c r="E758" i="6"/>
  <c r="F758" i="6"/>
  <c r="G758" i="6"/>
  <c r="H758" i="6"/>
  <c r="I758" i="6"/>
  <c r="C759" i="6"/>
  <c r="D759" i="6"/>
  <c r="E759" i="6"/>
  <c r="F759" i="6"/>
  <c r="G759" i="6"/>
  <c r="H759" i="6"/>
  <c r="I759" i="6"/>
  <c r="C760" i="6"/>
  <c r="D760" i="6"/>
  <c r="E760" i="6"/>
  <c r="F760" i="6"/>
  <c r="G760" i="6"/>
  <c r="H760" i="6"/>
  <c r="I760" i="6"/>
  <c r="C761" i="6"/>
  <c r="D761" i="6"/>
  <c r="E761" i="6"/>
  <c r="F761" i="6"/>
  <c r="G761" i="6"/>
  <c r="H761" i="6"/>
  <c r="I761" i="6"/>
  <c r="C762" i="6"/>
  <c r="D762" i="6"/>
  <c r="E762" i="6"/>
  <c r="F762" i="6"/>
  <c r="G762" i="6"/>
  <c r="H762" i="6"/>
  <c r="I762" i="6"/>
  <c r="C763" i="6"/>
  <c r="D763" i="6"/>
  <c r="E763" i="6"/>
  <c r="F763" i="6"/>
  <c r="G763" i="6"/>
  <c r="H763" i="6"/>
  <c r="I763" i="6"/>
  <c r="C764" i="6"/>
  <c r="D764" i="6"/>
  <c r="E764" i="6"/>
  <c r="F764" i="6"/>
  <c r="G764" i="6"/>
  <c r="H764" i="6"/>
  <c r="I764" i="6"/>
  <c r="C765" i="6"/>
  <c r="D765" i="6"/>
  <c r="E765" i="6"/>
  <c r="F765" i="6"/>
  <c r="G765" i="6"/>
  <c r="H765" i="6"/>
  <c r="I765" i="6"/>
  <c r="C766" i="6"/>
  <c r="D766" i="6"/>
  <c r="E766" i="6"/>
  <c r="F766" i="6"/>
  <c r="G766" i="6"/>
  <c r="H766" i="6"/>
  <c r="I766" i="6"/>
  <c r="C767" i="6"/>
  <c r="D767" i="6"/>
  <c r="E767" i="6"/>
  <c r="F767" i="6"/>
  <c r="G767" i="6"/>
  <c r="H767" i="6"/>
  <c r="I767" i="6"/>
  <c r="C768" i="6"/>
  <c r="D768" i="6"/>
  <c r="E768" i="6"/>
  <c r="F768" i="6"/>
  <c r="G768" i="6"/>
  <c r="H768" i="6"/>
  <c r="I768" i="6"/>
  <c r="C769" i="6"/>
  <c r="D769" i="6"/>
  <c r="E769" i="6"/>
  <c r="F769" i="6"/>
  <c r="G769" i="6"/>
  <c r="H769" i="6"/>
  <c r="I769" i="6"/>
  <c r="C770" i="6"/>
  <c r="D770" i="6"/>
  <c r="E770" i="6"/>
  <c r="F770" i="6"/>
  <c r="G770" i="6"/>
  <c r="H770" i="6"/>
  <c r="I770" i="6"/>
  <c r="C771" i="6"/>
  <c r="D771" i="6"/>
  <c r="E771" i="6"/>
  <c r="F771" i="6"/>
  <c r="G771" i="6"/>
  <c r="H771" i="6"/>
  <c r="I771" i="6"/>
  <c r="C772" i="6"/>
  <c r="D772" i="6"/>
  <c r="E772" i="6"/>
  <c r="F772" i="6"/>
  <c r="G772" i="6"/>
  <c r="H772" i="6"/>
  <c r="I772" i="6"/>
  <c r="C773" i="6"/>
  <c r="D773" i="6"/>
  <c r="E773" i="6"/>
  <c r="F773" i="6"/>
  <c r="G773" i="6"/>
  <c r="H773" i="6"/>
  <c r="I773" i="6"/>
  <c r="C774" i="6"/>
  <c r="D774" i="6"/>
  <c r="E774" i="6"/>
  <c r="F774" i="6"/>
  <c r="G774" i="6"/>
  <c r="H774" i="6"/>
  <c r="I774" i="6"/>
  <c r="C775" i="6"/>
  <c r="D775" i="6"/>
  <c r="E775" i="6"/>
  <c r="F775" i="6"/>
  <c r="G775" i="6"/>
  <c r="H775" i="6"/>
  <c r="I775" i="6"/>
  <c r="C776" i="6"/>
  <c r="D776" i="6"/>
  <c r="E776" i="6"/>
  <c r="F776" i="6"/>
  <c r="G776" i="6"/>
  <c r="H776" i="6"/>
  <c r="I776" i="6"/>
  <c r="C777" i="6"/>
  <c r="D777" i="6"/>
  <c r="E777" i="6"/>
  <c r="F777" i="6"/>
  <c r="G777" i="6"/>
  <c r="H777" i="6"/>
  <c r="I777" i="6"/>
  <c r="C778" i="6"/>
  <c r="D778" i="6"/>
  <c r="E778" i="6"/>
  <c r="F778" i="6"/>
  <c r="G778" i="6"/>
  <c r="H778" i="6"/>
  <c r="I778" i="6"/>
  <c r="C779" i="6"/>
  <c r="D779" i="6"/>
  <c r="E779" i="6"/>
  <c r="F779" i="6"/>
  <c r="G779" i="6"/>
  <c r="H779" i="6"/>
  <c r="I779" i="6"/>
  <c r="C780" i="6"/>
  <c r="D780" i="6"/>
  <c r="E780" i="6"/>
  <c r="F780" i="6"/>
  <c r="G780" i="6"/>
  <c r="H780" i="6"/>
  <c r="I780" i="6"/>
  <c r="C781" i="6"/>
  <c r="D781" i="6"/>
  <c r="E781" i="6"/>
  <c r="F781" i="6"/>
  <c r="G781" i="6"/>
  <c r="H781" i="6"/>
  <c r="I781" i="6"/>
  <c r="C782" i="6"/>
  <c r="D782" i="6"/>
  <c r="E782" i="6"/>
  <c r="F782" i="6"/>
  <c r="G782" i="6"/>
  <c r="H782" i="6"/>
  <c r="I782" i="6"/>
  <c r="C783" i="6"/>
  <c r="D783" i="6"/>
  <c r="E783" i="6"/>
  <c r="F783" i="6"/>
  <c r="G783" i="6"/>
  <c r="H783" i="6"/>
  <c r="I783" i="6"/>
  <c r="C784" i="6"/>
  <c r="D784" i="6"/>
  <c r="E784" i="6"/>
  <c r="F784" i="6"/>
  <c r="G784" i="6"/>
  <c r="H784" i="6"/>
  <c r="I784" i="6"/>
  <c r="C785" i="6"/>
  <c r="D785" i="6"/>
  <c r="E785" i="6"/>
  <c r="F785" i="6"/>
  <c r="G785" i="6"/>
  <c r="H785" i="6"/>
  <c r="I785" i="6"/>
  <c r="C786" i="6"/>
  <c r="D786" i="6"/>
  <c r="E786" i="6"/>
  <c r="F786" i="6"/>
  <c r="G786" i="6"/>
  <c r="H786" i="6"/>
  <c r="I786" i="6"/>
  <c r="C787" i="6"/>
  <c r="D787" i="6"/>
  <c r="E787" i="6"/>
  <c r="F787" i="6"/>
  <c r="G787" i="6"/>
  <c r="H787" i="6"/>
  <c r="I787" i="6"/>
  <c r="C788" i="6"/>
  <c r="D788" i="6"/>
  <c r="E788" i="6"/>
  <c r="F788" i="6"/>
  <c r="G788" i="6"/>
  <c r="H788" i="6"/>
  <c r="I788" i="6"/>
  <c r="C789" i="6"/>
  <c r="D789" i="6"/>
  <c r="E789" i="6"/>
  <c r="F789" i="6"/>
  <c r="G789" i="6"/>
  <c r="H789" i="6"/>
  <c r="I789" i="6"/>
  <c r="C790" i="6"/>
  <c r="D790" i="6"/>
  <c r="E790" i="6"/>
  <c r="F790" i="6"/>
  <c r="G790" i="6"/>
  <c r="H790" i="6"/>
  <c r="I790" i="6"/>
  <c r="C791" i="6"/>
  <c r="D791" i="6"/>
  <c r="E791" i="6"/>
  <c r="F791" i="6"/>
  <c r="G791" i="6"/>
  <c r="H791" i="6"/>
  <c r="I791" i="6"/>
  <c r="C792" i="6"/>
  <c r="D792" i="6"/>
  <c r="E792" i="6"/>
  <c r="F792" i="6"/>
  <c r="G792" i="6"/>
  <c r="H792" i="6"/>
  <c r="I792" i="6"/>
  <c r="C793" i="6"/>
  <c r="D793" i="6"/>
  <c r="E793" i="6"/>
  <c r="F793" i="6"/>
  <c r="G793" i="6"/>
  <c r="H793" i="6"/>
  <c r="I793" i="6"/>
  <c r="C794" i="6"/>
  <c r="D794" i="6"/>
  <c r="E794" i="6"/>
  <c r="F794" i="6"/>
  <c r="G794" i="6"/>
  <c r="H794" i="6"/>
  <c r="I794" i="6"/>
  <c r="C795" i="6"/>
  <c r="D795" i="6"/>
  <c r="E795" i="6"/>
  <c r="F795" i="6"/>
  <c r="G795" i="6"/>
  <c r="H795" i="6"/>
  <c r="I795" i="6"/>
  <c r="C796" i="6"/>
  <c r="D796" i="6"/>
  <c r="E796" i="6"/>
  <c r="F796" i="6"/>
  <c r="G796" i="6"/>
  <c r="H796" i="6"/>
  <c r="I796" i="6"/>
  <c r="C797" i="6"/>
  <c r="D797" i="6"/>
  <c r="E797" i="6"/>
  <c r="F797" i="6"/>
  <c r="G797" i="6"/>
  <c r="H797" i="6"/>
  <c r="I797" i="6"/>
  <c r="C798" i="6"/>
  <c r="D798" i="6"/>
  <c r="E798" i="6"/>
  <c r="F798" i="6"/>
  <c r="G798" i="6"/>
  <c r="H798" i="6"/>
  <c r="I798" i="6"/>
  <c r="C799" i="6"/>
  <c r="D799" i="6"/>
  <c r="E799" i="6"/>
  <c r="F799" i="6"/>
  <c r="G799" i="6"/>
  <c r="H799" i="6"/>
  <c r="I799" i="6"/>
  <c r="C800" i="6"/>
  <c r="D800" i="6"/>
  <c r="E800" i="6"/>
  <c r="F800" i="6"/>
  <c r="G800" i="6"/>
  <c r="H800" i="6"/>
  <c r="I800" i="6"/>
  <c r="C801" i="6"/>
  <c r="D801" i="6"/>
  <c r="E801" i="6"/>
  <c r="F801" i="6"/>
  <c r="G801" i="6"/>
  <c r="H801" i="6"/>
  <c r="I801" i="6"/>
  <c r="C802" i="6"/>
  <c r="D802" i="6"/>
  <c r="E802" i="6"/>
  <c r="F802" i="6"/>
  <c r="G802" i="6"/>
  <c r="H802" i="6"/>
  <c r="I802" i="6"/>
  <c r="C803" i="6"/>
  <c r="D803" i="6"/>
  <c r="E803" i="6"/>
  <c r="F803" i="6"/>
  <c r="G803" i="6"/>
  <c r="H803" i="6"/>
  <c r="I803" i="6"/>
  <c r="C804" i="6"/>
  <c r="D804" i="6"/>
  <c r="E804" i="6"/>
  <c r="F804" i="6"/>
  <c r="G804" i="6"/>
  <c r="H804" i="6"/>
  <c r="I804" i="6"/>
  <c r="C805" i="6"/>
  <c r="D805" i="6"/>
  <c r="E805" i="6"/>
  <c r="F805" i="6"/>
  <c r="G805" i="6"/>
  <c r="H805" i="6"/>
  <c r="I805" i="6"/>
  <c r="C806" i="6"/>
  <c r="D806" i="6"/>
  <c r="E806" i="6"/>
  <c r="F806" i="6"/>
  <c r="G806" i="6"/>
  <c r="H806" i="6"/>
  <c r="I806" i="6"/>
  <c r="C807" i="6"/>
  <c r="D807" i="6"/>
  <c r="E807" i="6"/>
  <c r="F807" i="6"/>
  <c r="G807" i="6"/>
  <c r="H807" i="6"/>
  <c r="I807" i="6"/>
  <c r="C808" i="6"/>
  <c r="D808" i="6"/>
  <c r="E808" i="6"/>
  <c r="F808" i="6"/>
  <c r="G808" i="6"/>
  <c r="H808" i="6"/>
  <c r="I808" i="6"/>
  <c r="C809" i="6"/>
  <c r="D809" i="6"/>
  <c r="E809" i="6"/>
  <c r="F809" i="6"/>
  <c r="G809" i="6"/>
  <c r="H809" i="6"/>
  <c r="I809" i="6"/>
  <c r="C810" i="6"/>
  <c r="D810" i="6"/>
  <c r="E810" i="6"/>
  <c r="F810" i="6"/>
  <c r="G810" i="6"/>
  <c r="H810" i="6"/>
  <c r="I810" i="6"/>
  <c r="C811" i="6"/>
  <c r="D811" i="6"/>
  <c r="E811" i="6"/>
  <c r="F811" i="6"/>
  <c r="G811" i="6"/>
  <c r="H811" i="6"/>
  <c r="I811" i="6"/>
  <c r="C812" i="6"/>
  <c r="D812" i="6"/>
  <c r="E812" i="6"/>
  <c r="F812" i="6"/>
  <c r="G812" i="6"/>
  <c r="H812" i="6"/>
  <c r="I812" i="6"/>
  <c r="C813" i="6"/>
  <c r="D813" i="6"/>
  <c r="E813" i="6"/>
  <c r="F813" i="6"/>
  <c r="G813" i="6"/>
  <c r="H813" i="6"/>
  <c r="I813" i="6"/>
  <c r="C814" i="6"/>
  <c r="D814" i="6"/>
  <c r="E814" i="6"/>
  <c r="F814" i="6"/>
  <c r="G814" i="6"/>
  <c r="H814" i="6"/>
  <c r="I814" i="6"/>
  <c r="C815" i="6"/>
  <c r="D815" i="6"/>
  <c r="E815" i="6"/>
  <c r="F815" i="6"/>
  <c r="G815" i="6"/>
  <c r="H815" i="6"/>
  <c r="I815" i="6"/>
  <c r="C816" i="6"/>
  <c r="D816" i="6"/>
  <c r="E816" i="6"/>
  <c r="F816" i="6"/>
  <c r="G816" i="6"/>
  <c r="H816" i="6"/>
  <c r="I816" i="6"/>
  <c r="C817" i="6"/>
  <c r="D817" i="6"/>
  <c r="E817" i="6"/>
  <c r="F817" i="6"/>
  <c r="G817" i="6"/>
  <c r="H817" i="6"/>
  <c r="I817" i="6"/>
  <c r="C818" i="6"/>
  <c r="D818" i="6"/>
  <c r="E818" i="6"/>
  <c r="F818" i="6"/>
  <c r="G818" i="6"/>
  <c r="H818" i="6"/>
  <c r="I818" i="6"/>
  <c r="C819" i="6"/>
  <c r="D819" i="6"/>
  <c r="E819" i="6"/>
  <c r="F819" i="6"/>
  <c r="G819" i="6"/>
  <c r="H819" i="6"/>
  <c r="I819" i="6"/>
  <c r="C820" i="6"/>
  <c r="D820" i="6"/>
  <c r="E820" i="6"/>
  <c r="F820" i="6"/>
  <c r="G820" i="6"/>
  <c r="H820" i="6"/>
  <c r="I820" i="6"/>
  <c r="C821" i="6"/>
  <c r="D821" i="6"/>
  <c r="E821" i="6"/>
  <c r="F821" i="6"/>
  <c r="G821" i="6"/>
  <c r="H821" i="6"/>
  <c r="I821" i="6"/>
  <c r="C822" i="6"/>
  <c r="D822" i="6"/>
  <c r="E822" i="6"/>
  <c r="F822" i="6"/>
  <c r="G822" i="6"/>
  <c r="H822" i="6"/>
  <c r="I822" i="6"/>
  <c r="C823" i="6"/>
  <c r="D823" i="6"/>
  <c r="E823" i="6"/>
  <c r="F823" i="6"/>
  <c r="G823" i="6"/>
  <c r="H823" i="6"/>
  <c r="I823" i="6"/>
  <c r="C824" i="6"/>
  <c r="D824" i="6"/>
  <c r="E824" i="6"/>
  <c r="F824" i="6"/>
  <c r="G824" i="6"/>
  <c r="H824" i="6"/>
  <c r="I824" i="6"/>
  <c r="C825" i="6"/>
  <c r="D825" i="6"/>
  <c r="E825" i="6"/>
  <c r="F825" i="6"/>
  <c r="G825" i="6"/>
  <c r="H825" i="6"/>
  <c r="I825" i="6"/>
  <c r="C826" i="6"/>
  <c r="D826" i="6"/>
  <c r="E826" i="6"/>
  <c r="F826" i="6"/>
  <c r="G826" i="6"/>
  <c r="H826" i="6"/>
  <c r="I826" i="6"/>
  <c r="C827" i="6"/>
  <c r="D827" i="6"/>
  <c r="E827" i="6"/>
  <c r="F827" i="6"/>
  <c r="G827" i="6"/>
  <c r="H827" i="6"/>
  <c r="I827" i="6"/>
  <c r="C828" i="6"/>
  <c r="D828" i="6"/>
  <c r="E828" i="6"/>
  <c r="F828" i="6"/>
  <c r="G828" i="6"/>
  <c r="H828" i="6"/>
  <c r="I828" i="6"/>
  <c r="C829" i="6"/>
  <c r="D829" i="6"/>
  <c r="E829" i="6"/>
  <c r="F829" i="6"/>
  <c r="G829" i="6"/>
  <c r="H829" i="6"/>
  <c r="I829" i="6"/>
  <c r="C830" i="6"/>
  <c r="D830" i="6"/>
  <c r="E830" i="6"/>
  <c r="F830" i="6"/>
  <c r="G830" i="6"/>
  <c r="H830" i="6"/>
  <c r="I830" i="6"/>
  <c r="C831" i="6"/>
  <c r="D831" i="6"/>
  <c r="E831" i="6"/>
  <c r="F831" i="6"/>
  <c r="G831" i="6"/>
  <c r="H831" i="6"/>
  <c r="I831" i="6"/>
  <c r="C832" i="6"/>
  <c r="D832" i="6"/>
  <c r="E832" i="6"/>
  <c r="F832" i="6"/>
  <c r="G832" i="6"/>
  <c r="H832" i="6"/>
  <c r="I832" i="6"/>
  <c r="C833" i="6"/>
  <c r="D833" i="6"/>
  <c r="E833" i="6"/>
  <c r="F833" i="6"/>
  <c r="G833" i="6"/>
  <c r="H833" i="6"/>
  <c r="I833" i="6"/>
  <c r="C834" i="6"/>
  <c r="D834" i="6"/>
  <c r="E834" i="6"/>
  <c r="F834" i="6"/>
  <c r="G834" i="6"/>
  <c r="H834" i="6"/>
  <c r="I834" i="6"/>
  <c r="C835" i="6"/>
  <c r="D835" i="6"/>
  <c r="E835" i="6"/>
  <c r="F835" i="6"/>
  <c r="G835" i="6"/>
  <c r="H835" i="6"/>
  <c r="I835" i="6"/>
  <c r="C836" i="6"/>
  <c r="D836" i="6"/>
  <c r="E836" i="6"/>
  <c r="F836" i="6"/>
  <c r="G836" i="6"/>
  <c r="H836" i="6"/>
  <c r="I836" i="6"/>
  <c r="C837" i="6"/>
  <c r="D837" i="6"/>
  <c r="E837" i="6"/>
  <c r="F837" i="6"/>
  <c r="G837" i="6"/>
  <c r="H837" i="6"/>
  <c r="I837" i="6"/>
  <c r="C838" i="6"/>
  <c r="D838" i="6"/>
  <c r="E838" i="6"/>
  <c r="F838" i="6"/>
  <c r="G838" i="6"/>
  <c r="H838" i="6"/>
  <c r="I838" i="6"/>
  <c r="C839" i="6"/>
  <c r="D839" i="6"/>
  <c r="E839" i="6"/>
  <c r="F839" i="6"/>
  <c r="G839" i="6"/>
  <c r="H839" i="6"/>
  <c r="I839" i="6"/>
  <c r="C840" i="6"/>
  <c r="D840" i="6"/>
  <c r="E840" i="6"/>
  <c r="F840" i="6"/>
  <c r="G840" i="6"/>
  <c r="H840" i="6"/>
  <c r="I840" i="6"/>
  <c r="C841" i="6"/>
  <c r="D841" i="6"/>
  <c r="E841" i="6"/>
  <c r="F841" i="6"/>
  <c r="G841" i="6"/>
  <c r="H841" i="6"/>
  <c r="I841" i="6"/>
  <c r="C842" i="6"/>
  <c r="D842" i="6"/>
  <c r="E842" i="6"/>
  <c r="F842" i="6"/>
  <c r="G842" i="6"/>
  <c r="H842" i="6"/>
  <c r="I842" i="6"/>
  <c r="C843" i="6"/>
  <c r="D843" i="6"/>
  <c r="E843" i="6"/>
  <c r="F843" i="6"/>
  <c r="G843" i="6"/>
  <c r="H843" i="6"/>
  <c r="I843" i="6"/>
  <c r="C844" i="6"/>
  <c r="D844" i="6"/>
  <c r="E844" i="6"/>
  <c r="F844" i="6"/>
  <c r="G844" i="6"/>
  <c r="H844" i="6"/>
  <c r="I844" i="6"/>
  <c r="C845" i="6"/>
  <c r="D845" i="6"/>
  <c r="E845" i="6"/>
  <c r="F845" i="6"/>
  <c r="G845" i="6"/>
  <c r="H845" i="6"/>
  <c r="I845" i="6"/>
  <c r="C846" i="6"/>
  <c r="D846" i="6"/>
  <c r="E846" i="6"/>
  <c r="F846" i="6"/>
  <c r="G846" i="6"/>
  <c r="H846" i="6"/>
  <c r="I846" i="6"/>
  <c r="C847" i="6"/>
  <c r="D847" i="6"/>
  <c r="E847" i="6"/>
  <c r="F847" i="6"/>
  <c r="G847" i="6"/>
  <c r="H847" i="6"/>
  <c r="I847" i="6"/>
  <c r="C848" i="6"/>
  <c r="D848" i="6"/>
  <c r="E848" i="6"/>
  <c r="F848" i="6"/>
  <c r="G848" i="6"/>
  <c r="H848" i="6"/>
  <c r="I848" i="6"/>
  <c r="C849" i="6"/>
  <c r="D849" i="6"/>
  <c r="E849" i="6"/>
  <c r="F849" i="6"/>
  <c r="G849" i="6"/>
  <c r="H849" i="6"/>
  <c r="I849" i="6"/>
  <c r="C850" i="6"/>
  <c r="D850" i="6"/>
  <c r="E850" i="6"/>
  <c r="F850" i="6"/>
  <c r="G850" i="6"/>
  <c r="H850" i="6"/>
  <c r="I850" i="6"/>
  <c r="C851" i="6"/>
  <c r="D851" i="6"/>
  <c r="E851" i="6"/>
  <c r="F851" i="6"/>
  <c r="G851" i="6"/>
  <c r="H851" i="6"/>
  <c r="I851" i="6"/>
  <c r="C852" i="6"/>
  <c r="D852" i="6"/>
  <c r="E852" i="6"/>
  <c r="F852" i="6"/>
  <c r="G852" i="6"/>
  <c r="H852" i="6"/>
  <c r="I852" i="6"/>
  <c r="C853" i="6"/>
  <c r="D853" i="6"/>
  <c r="E853" i="6"/>
  <c r="F853" i="6"/>
  <c r="G853" i="6"/>
  <c r="H853" i="6"/>
  <c r="I853" i="6"/>
  <c r="C854" i="6"/>
  <c r="D854" i="6"/>
  <c r="E854" i="6"/>
  <c r="F854" i="6"/>
  <c r="G854" i="6"/>
  <c r="H854" i="6"/>
  <c r="I854" i="6"/>
  <c r="C855" i="6"/>
  <c r="D855" i="6"/>
  <c r="E855" i="6"/>
  <c r="F855" i="6"/>
  <c r="G855" i="6"/>
  <c r="H855" i="6"/>
  <c r="I855" i="6"/>
  <c r="C856" i="6"/>
  <c r="D856" i="6"/>
  <c r="E856" i="6"/>
  <c r="F856" i="6"/>
  <c r="G856" i="6"/>
  <c r="H856" i="6"/>
  <c r="I856" i="6"/>
  <c r="C857" i="6"/>
  <c r="D857" i="6"/>
  <c r="E857" i="6"/>
  <c r="F857" i="6"/>
  <c r="G857" i="6"/>
  <c r="H857" i="6"/>
  <c r="I857" i="6"/>
  <c r="C858" i="6"/>
  <c r="D858" i="6"/>
  <c r="E858" i="6"/>
  <c r="F858" i="6"/>
  <c r="G858" i="6"/>
  <c r="H858" i="6"/>
  <c r="I858" i="6"/>
  <c r="C859" i="6"/>
  <c r="D859" i="6"/>
  <c r="E859" i="6"/>
  <c r="F859" i="6"/>
  <c r="G859" i="6"/>
  <c r="H859" i="6"/>
  <c r="I859" i="6"/>
  <c r="C860" i="6"/>
  <c r="D860" i="6"/>
  <c r="E860" i="6"/>
  <c r="F860" i="6"/>
  <c r="G860" i="6"/>
  <c r="H860" i="6"/>
  <c r="I860" i="6"/>
  <c r="C861" i="6"/>
  <c r="D861" i="6"/>
  <c r="E861" i="6"/>
  <c r="F861" i="6"/>
  <c r="G861" i="6"/>
  <c r="H861" i="6"/>
  <c r="I861" i="6"/>
  <c r="C862" i="6"/>
  <c r="D862" i="6"/>
  <c r="E862" i="6"/>
  <c r="F862" i="6"/>
  <c r="G862" i="6"/>
  <c r="H862" i="6"/>
  <c r="I862" i="6"/>
  <c r="C863" i="6"/>
  <c r="D863" i="6"/>
  <c r="E863" i="6"/>
  <c r="F863" i="6"/>
  <c r="G863" i="6"/>
  <c r="H863" i="6"/>
  <c r="I863" i="6"/>
  <c r="C864" i="6"/>
  <c r="D864" i="6"/>
  <c r="E864" i="6"/>
  <c r="F864" i="6"/>
  <c r="G864" i="6"/>
  <c r="H864" i="6"/>
  <c r="I864" i="6"/>
  <c r="C865" i="6"/>
  <c r="D865" i="6"/>
  <c r="E865" i="6"/>
  <c r="F865" i="6"/>
  <c r="G865" i="6"/>
  <c r="H865" i="6"/>
  <c r="I865" i="6"/>
  <c r="C866" i="6"/>
  <c r="D866" i="6"/>
  <c r="E866" i="6"/>
  <c r="F866" i="6"/>
  <c r="G866" i="6"/>
  <c r="H866" i="6"/>
  <c r="I866" i="6"/>
  <c r="C867" i="6"/>
  <c r="D867" i="6"/>
  <c r="E867" i="6"/>
  <c r="F867" i="6"/>
  <c r="G867" i="6"/>
  <c r="H867" i="6"/>
  <c r="I867" i="6"/>
  <c r="C868" i="6"/>
  <c r="D868" i="6"/>
  <c r="E868" i="6"/>
  <c r="F868" i="6"/>
  <c r="G868" i="6"/>
  <c r="H868" i="6"/>
  <c r="I868" i="6"/>
  <c r="C869" i="6"/>
  <c r="D869" i="6"/>
  <c r="E869" i="6"/>
  <c r="F869" i="6"/>
  <c r="G869" i="6"/>
  <c r="H869" i="6"/>
  <c r="I869" i="6"/>
  <c r="C870" i="6"/>
  <c r="D870" i="6"/>
  <c r="E870" i="6"/>
  <c r="F870" i="6"/>
  <c r="G870" i="6"/>
  <c r="H870" i="6"/>
  <c r="I870" i="6"/>
  <c r="C871" i="6"/>
  <c r="D871" i="6"/>
  <c r="E871" i="6"/>
  <c r="F871" i="6"/>
  <c r="G871" i="6"/>
  <c r="H871" i="6"/>
  <c r="I871" i="6"/>
  <c r="C872" i="6"/>
  <c r="D872" i="6"/>
  <c r="E872" i="6"/>
  <c r="F872" i="6"/>
  <c r="G872" i="6"/>
  <c r="H872" i="6"/>
  <c r="I872" i="6"/>
  <c r="C873" i="6"/>
  <c r="D873" i="6"/>
  <c r="E873" i="6"/>
  <c r="F873" i="6"/>
  <c r="G873" i="6"/>
  <c r="H873" i="6"/>
  <c r="I873" i="6"/>
  <c r="C874" i="6"/>
  <c r="D874" i="6"/>
  <c r="E874" i="6"/>
  <c r="F874" i="6"/>
  <c r="G874" i="6"/>
  <c r="H874" i="6"/>
  <c r="I874" i="6"/>
  <c r="C875" i="6"/>
  <c r="D875" i="6"/>
  <c r="E875" i="6"/>
  <c r="F875" i="6"/>
  <c r="G875" i="6"/>
  <c r="H875" i="6"/>
  <c r="I875" i="6"/>
  <c r="C876" i="6"/>
  <c r="D876" i="6"/>
  <c r="E876" i="6"/>
  <c r="F876" i="6"/>
  <c r="G876" i="6"/>
  <c r="H876" i="6"/>
  <c r="I876" i="6"/>
  <c r="C877" i="6"/>
  <c r="D877" i="6"/>
  <c r="E877" i="6"/>
  <c r="F877" i="6"/>
  <c r="G877" i="6"/>
  <c r="H877" i="6"/>
  <c r="I877" i="6"/>
  <c r="C878" i="6"/>
  <c r="D878" i="6"/>
  <c r="E878" i="6"/>
  <c r="F878" i="6"/>
  <c r="G878" i="6"/>
  <c r="H878" i="6"/>
  <c r="I878" i="6"/>
  <c r="C879" i="6"/>
  <c r="D879" i="6"/>
  <c r="E879" i="6"/>
  <c r="F879" i="6"/>
  <c r="G879" i="6"/>
  <c r="H879" i="6"/>
  <c r="I879" i="6"/>
  <c r="C880" i="6"/>
  <c r="D880" i="6"/>
  <c r="E880" i="6"/>
  <c r="F880" i="6"/>
  <c r="G880" i="6"/>
  <c r="H880" i="6"/>
  <c r="I880" i="6"/>
  <c r="C881" i="6"/>
  <c r="D881" i="6"/>
  <c r="E881" i="6"/>
  <c r="F881" i="6"/>
  <c r="G881" i="6"/>
  <c r="H881" i="6"/>
  <c r="I881" i="6"/>
  <c r="C882" i="6"/>
  <c r="D882" i="6"/>
  <c r="E882" i="6"/>
  <c r="F882" i="6"/>
  <c r="G882" i="6"/>
  <c r="H882" i="6"/>
  <c r="I882" i="6"/>
  <c r="C883" i="6"/>
  <c r="D883" i="6"/>
  <c r="E883" i="6"/>
  <c r="F883" i="6"/>
  <c r="G883" i="6"/>
  <c r="H883" i="6"/>
  <c r="I883" i="6"/>
  <c r="C884" i="6"/>
  <c r="D884" i="6"/>
  <c r="E884" i="6"/>
  <c r="F884" i="6"/>
  <c r="G884" i="6"/>
  <c r="H884" i="6"/>
  <c r="I884" i="6"/>
  <c r="C885" i="6"/>
  <c r="D885" i="6"/>
  <c r="E885" i="6"/>
  <c r="F885" i="6"/>
  <c r="G885" i="6"/>
  <c r="H885" i="6"/>
  <c r="I885" i="6"/>
  <c r="C886" i="6"/>
  <c r="D886" i="6"/>
  <c r="E886" i="6"/>
  <c r="F886" i="6"/>
  <c r="G886" i="6"/>
  <c r="H886" i="6"/>
  <c r="I886" i="6"/>
  <c r="C887" i="6"/>
  <c r="D887" i="6"/>
  <c r="E887" i="6"/>
  <c r="F887" i="6"/>
  <c r="G887" i="6"/>
  <c r="H887" i="6"/>
  <c r="I887" i="6"/>
  <c r="C888" i="6"/>
  <c r="D888" i="6"/>
  <c r="E888" i="6"/>
  <c r="F888" i="6"/>
  <c r="G888" i="6"/>
  <c r="H888" i="6"/>
  <c r="I888" i="6"/>
  <c r="C889" i="6"/>
  <c r="D889" i="6"/>
  <c r="E889" i="6"/>
  <c r="F889" i="6"/>
  <c r="G889" i="6"/>
  <c r="H889" i="6"/>
  <c r="I889" i="6"/>
  <c r="C890" i="6"/>
  <c r="D890" i="6"/>
  <c r="E890" i="6"/>
  <c r="F890" i="6"/>
  <c r="G890" i="6"/>
  <c r="H890" i="6"/>
  <c r="I890" i="6"/>
  <c r="C891" i="6"/>
  <c r="D891" i="6"/>
  <c r="E891" i="6"/>
  <c r="F891" i="6"/>
  <c r="G891" i="6"/>
  <c r="H891" i="6"/>
  <c r="I891" i="6"/>
  <c r="C892" i="6"/>
  <c r="D892" i="6"/>
  <c r="E892" i="6"/>
  <c r="F892" i="6"/>
  <c r="G892" i="6"/>
  <c r="H892" i="6"/>
  <c r="I892" i="6"/>
  <c r="C893" i="6"/>
  <c r="D893" i="6"/>
  <c r="E893" i="6"/>
  <c r="F893" i="6"/>
  <c r="G893" i="6"/>
  <c r="H893" i="6"/>
  <c r="I893" i="6"/>
  <c r="C894" i="6"/>
  <c r="D894" i="6"/>
  <c r="E894" i="6"/>
  <c r="F894" i="6"/>
  <c r="G894" i="6"/>
  <c r="H894" i="6"/>
  <c r="I894" i="6"/>
  <c r="C895" i="6"/>
  <c r="D895" i="6"/>
  <c r="E895" i="6"/>
  <c r="F895" i="6"/>
  <c r="G895" i="6"/>
  <c r="H895" i="6"/>
  <c r="I895" i="6"/>
  <c r="C896" i="6"/>
  <c r="D896" i="6"/>
  <c r="E896" i="6"/>
  <c r="F896" i="6"/>
  <c r="G896" i="6"/>
  <c r="H896" i="6"/>
  <c r="I896" i="6"/>
  <c r="C897" i="6"/>
  <c r="D897" i="6"/>
  <c r="E897" i="6"/>
  <c r="F897" i="6"/>
  <c r="G897" i="6"/>
  <c r="H897" i="6"/>
  <c r="I897" i="6"/>
  <c r="C898" i="6"/>
  <c r="D898" i="6"/>
  <c r="E898" i="6"/>
  <c r="F898" i="6"/>
  <c r="G898" i="6"/>
  <c r="H898" i="6"/>
  <c r="I898" i="6"/>
  <c r="C899" i="6"/>
  <c r="D899" i="6"/>
  <c r="E899" i="6"/>
  <c r="F899" i="6"/>
  <c r="G899" i="6"/>
  <c r="H899" i="6"/>
  <c r="I899" i="6"/>
  <c r="C900" i="6"/>
  <c r="D900" i="6"/>
  <c r="E900" i="6"/>
  <c r="F900" i="6"/>
  <c r="G900" i="6"/>
  <c r="H900" i="6"/>
  <c r="I900" i="6"/>
  <c r="C901" i="6"/>
  <c r="D901" i="6"/>
  <c r="E901" i="6"/>
  <c r="F901" i="6"/>
  <c r="G901" i="6"/>
  <c r="H901" i="6"/>
  <c r="I901" i="6"/>
  <c r="C902" i="6"/>
  <c r="D902" i="6"/>
  <c r="E902" i="6"/>
  <c r="F902" i="6"/>
  <c r="G902" i="6"/>
  <c r="H902" i="6"/>
  <c r="I902" i="6"/>
  <c r="C903" i="6"/>
  <c r="D903" i="6"/>
  <c r="E903" i="6"/>
  <c r="F903" i="6"/>
  <c r="G903" i="6"/>
  <c r="H903" i="6"/>
  <c r="I903" i="6"/>
  <c r="C904" i="6"/>
  <c r="D904" i="6"/>
  <c r="E904" i="6"/>
  <c r="F904" i="6"/>
  <c r="G904" i="6"/>
  <c r="H904" i="6"/>
  <c r="I904" i="6"/>
  <c r="C905" i="6"/>
  <c r="D905" i="6"/>
  <c r="E905" i="6"/>
  <c r="F905" i="6"/>
  <c r="G905" i="6"/>
  <c r="H905" i="6"/>
  <c r="I905" i="6"/>
  <c r="C906" i="6"/>
  <c r="D906" i="6"/>
  <c r="E906" i="6"/>
  <c r="F906" i="6"/>
  <c r="G906" i="6"/>
  <c r="H906" i="6"/>
  <c r="I906" i="6"/>
  <c r="C907" i="6"/>
  <c r="D907" i="6"/>
  <c r="E907" i="6"/>
  <c r="F907" i="6"/>
  <c r="G907" i="6"/>
  <c r="H907" i="6"/>
  <c r="I907" i="6"/>
  <c r="C908" i="6"/>
  <c r="D908" i="6"/>
  <c r="E908" i="6"/>
  <c r="F908" i="6"/>
  <c r="G908" i="6"/>
  <c r="H908" i="6"/>
  <c r="I908" i="6"/>
  <c r="C909" i="6"/>
  <c r="D909" i="6"/>
  <c r="E909" i="6"/>
  <c r="F909" i="6"/>
  <c r="G909" i="6"/>
  <c r="H909" i="6"/>
  <c r="I909" i="6"/>
  <c r="C910" i="6"/>
  <c r="D910" i="6"/>
  <c r="E910" i="6"/>
  <c r="F910" i="6"/>
  <c r="G910" i="6"/>
  <c r="H910" i="6"/>
  <c r="I910" i="6"/>
  <c r="C911" i="6"/>
  <c r="D911" i="6"/>
  <c r="E911" i="6"/>
  <c r="F911" i="6"/>
  <c r="G911" i="6"/>
  <c r="H911" i="6"/>
  <c r="I911" i="6"/>
  <c r="C912" i="6"/>
  <c r="D912" i="6"/>
  <c r="E912" i="6"/>
  <c r="F912" i="6"/>
  <c r="G912" i="6"/>
  <c r="H912" i="6"/>
  <c r="I912" i="6"/>
  <c r="C913" i="6"/>
  <c r="D913" i="6"/>
  <c r="E913" i="6"/>
  <c r="F913" i="6"/>
  <c r="G913" i="6"/>
  <c r="H913" i="6"/>
  <c r="I913" i="6"/>
  <c r="C914" i="6"/>
  <c r="D914" i="6"/>
  <c r="E914" i="6"/>
  <c r="F914" i="6"/>
  <c r="G914" i="6"/>
  <c r="H914" i="6"/>
  <c r="I914" i="6"/>
  <c r="C915" i="6"/>
  <c r="D915" i="6"/>
  <c r="E915" i="6"/>
  <c r="F915" i="6"/>
  <c r="G915" i="6"/>
  <c r="H915" i="6"/>
  <c r="I915" i="6"/>
  <c r="C916" i="6"/>
  <c r="D916" i="6"/>
  <c r="E916" i="6"/>
  <c r="F916" i="6"/>
  <c r="G916" i="6"/>
  <c r="H916" i="6"/>
  <c r="I916" i="6"/>
  <c r="C917" i="6"/>
  <c r="D917" i="6"/>
  <c r="E917" i="6"/>
  <c r="F917" i="6"/>
  <c r="G917" i="6"/>
  <c r="H917" i="6"/>
  <c r="I917" i="6"/>
  <c r="C918" i="6"/>
  <c r="D918" i="6"/>
  <c r="E918" i="6"/>
  <c r="F918" i="6"/>
  <c r="G918" i="6"/>
  <c r="H918" i="6"/>
  <c r="I918" i="6"/>
  <c r="C919" i="6"/>
  <c r="D919" i="6"/>
  <c r="E919" i="6"/>
  <c r="F919" i="6"/>
  <c r="G919" i="6"/>
  <c r="H919" i="6"/>
  <c r="I919" i="6"/>
  <c r="C920" i="6"/>
  <c r="D920" i="6"/>
  <c r="E920" i="6"/>
  <c r="F920" i="6"/>
  <c r="G920" i="6"/>
  <c r="H920" i="6"/>
  <c r="I920" i="6"/>
  <c r="C921" i="6"/>
  <c r="D921" i="6"/>
  <c r="E921" i="6"/>
  <c r="F921" i="6"/>
  <c r="G921" i="6"/>
  <c r="H921" i="6"/>
  <c r="I921" i="6"/>
  <c r="C922" i="6"/>
  <c r="D922" i="6"/>
  <c r="E922" i="6"/>
  <c r="F922" i="6"/>
  <c r="G922" i="6"/>
  <c r="H922" i="6"/>
  <c r="I922" i="6"/>
  <c r="C923" i="6"/>
  <c r="D923" i="6"/>
  <c r="E923" i="6"/>
  <c r="F923" i="6"/>
  <c r="G923" i="6"/>
  <c r="H923" i="6"/>
  <c r="I923" i="6"/>
  <c r="C924" i="6"/>
  <c r="D924" i="6"/>
  <c r="E924" i="6"/>
  <c r="F924" i="6"/>
  <c r="G924" i="6"/>
  <c r="H924" i="6"/>
  <c r="I924" i="6"/>
  <c r="C925" i="6"/>
  <c r="D925" i="6"/>
  <c r="E925" i="6"/>
  <c r="F925" i="6"/>
  <c r="G925" i="6"/>
  <c r="H925" i="6"/>
  <c r="I925" i="6"/>
  <c r="C926" i="6"/>
  <c r="D926" i="6"/>
  <c r="E926" i="6"/>
  <c r="F926" i="6"/>
  <c r="G926" i="6"/>
  <c r="H926" i="6"/>
  <c r="I926" i="6"/>
  <c r="C927" i="6"/>
  <c r="D927" i="6"/>
  <c r="E927" i="6"/>
  <c r="F927" i="6"/>
  <c r="G927" i="6"/>
  <c r="H927" i="6"/>
  <c r="I927" i="6"/>
  <c r="C928" i="6"/>
  <c r="D928" i="6"/>
  <c r="E928" i="6"/>
  <c r="F928" i="6"/>
  <c r="G928" i="6"/>
  <c r="H928" i="6"/>
  <c r="I928" i="6"/>
  <c r="C929" i="6"/>
  <c r="D929" i="6"/>
  <c r="E929" i="6"/>
  <c r="F929" i="6"/>
  <c r="G929" i="6"/>
  <c r="H929" i="6"/>
  <c r="I929" i="6"/>
  <c r="C930" i="6"/>
  <c r="D930" i="6"/>
  <c r="E930" i="6"/>
  <c r="F930" i="6"/>
  <c r="G930" i="6"/>
  <c r="H930" i="6"/>
  <c r="I930" i="6"/>
  <c r="C931" i="6"/>
  <c r="D931" i="6"/>
  <c r="E931" i="6"/>
  <c r="F931" i="6"/>
  <c r="G931" i="6"/>
  <c r="H931" i="6"/>
  <c r="I931" i="6"/>
  <c r="C932" i="6"/>
  <c r="D932" i="6"/>
  <c r="E932" i="6"/>
  <c r="F932" i="6"/>
  <c r="G932" i="6"/>
  <c r="H932" i="6"/>
  <c r="I932" i="6"/>
  <c r="C933" i="6"/>
  <c r="D933" i="6"/>
  <c r="E933" i="6"/>
  <c r="F933" i="6"/>
  <c r="G933" i="6"/>
  <c r="H933" i="6"/>
  <c r="I933" i="6"/>
  <c r="C934" i="6"/>
  <c r="D934" i="6"/>
  <c r="E934" i="6"/>
  <c r="F934" i="6"/>
  <c r="G934" i="6"/>
  <c r="H934" i="6"/>
  <c r="I934" i="6"/>
  <c r="C935" i="6"/>
  <c r="D935" i="6"/>
  <c r="E935" i="6"/>
  <c r="F935" i="6"/>
  <c r="G935" i="6"/>
  <c r="H935" i="6"/>
  <c r="I935" i="6"/>
  <c r="C936" i="6"/>
  <c r="D936" i="6"/>
  <c r="E936" i="6"/>
  <c r="F936" i="6"/>
  <c r="G936" i="6"/>
  <c r="H936" i="6"/>
  <c r="I936" i="6"/>
  <c r="C937" i="6"/>
  <c r="D937" i="6"/>
  <c r="E937" i="6"/>
  <c r="F937" i="6"/>
  <c r="G937" i="6"/>
  <c r="H937" i="6"/>
  <c r="I937" i="6"/>
  <c r="C938" i="6"/>
  <c r="D938" i="6"/>
  <c r="E938" i="6"/>
  <c r="F938" i="6"/>
  <c r="G938" i="6"/>
  <c r="H938" i="6"/>
  <c r="I938" i="6"/>
  <c r="C939" i="6"/>
  <c r="D939" i="6"/>
  <c r="E939" i="6"/>
  <c r="F939" i="6"/>
  <c r="G939" i="6"/>
  <c r="H939" i="6"/>
  <c r="I939" i="6"/>
  <c r="C940" i="6"/>
  <c r="D940" i="6"/>
  <c r="E940" i="6"/>
  <c r="F940" i="6"/>
  <c r="G940" i="6"/>
  <c r="H940" i="6"/>
  <c r="I940" i="6"/>
  <c r="C941" i="6"/>
  <c r="D941" i="6"/>
  <c r="E941" i="6"/>
  <c r="F941" i="6"/>
  <c r="G941" i="6"/>
  <c r="H941" i="6"/>
  <c r="I941" i="6"/>
  <c r="C942" i="6"/>
  <c r="D942" i="6"/>
  <c r="E942" i="6"/>
  <c r="F942" i="6"/>
  <c r="G942" i="6"/>
  <c r="H942" i="6"/>
  <c r="I942" i="6"/>
  <c r="C943" i="6"/>
  <c r="D943" i="6"/>
  <c r="E943" i="6"/>
  <c r="F943" i="6"/>
  <c r="G943" i="6"/>
  <c r="H943" i="6"/>
  <c r="I943" i="6"/>
  <c r="C944" i="6"/>
  <c r="D944" i="6"/>
  <c r="E944" i="6"/>
  <c r="F944" i="6"/>
  <c r="G944" i="6"/>
  <c r="H944" i="6"/>
  <c r="I944" i="6"/>
  <c r="C945" i="6"/>
  <c r="D945" i="6"/>
  <c r="E945" i="6"/>
  <c r="F945" i="6"/>
  <c r="G945" i="6"/>
  <c r="H945" i="6"/>
  <c r="I945" i="6"/>
  <c r="C946" i="6"/>
  <c r="D946" i="6"/>
  <c r="E946" i="6"/>
  <c r="F946" i="6"/>
  <c r="G946" i="6"/>
  <c r="H946" i="6"/>
  <c r="I946" i="6"/>
  <c r="C947" i="6"/>
  <c r="D947" i="6"/>
  <c r="E947" i="6"/>
  <c r="F947" i="6"/>
  <c r="G947" i="6"/>
  <c r="H947" i="6"/>
  <c r="I947" i="6"/>
  <c r="C948" i="6"/>
  <c r="D948" i="6"/>
  <c r="E948" i="6"/>
  <c r="F948" i="6"/>
  <c r="G948" i="6"/>
  <c r="H948" i="6"/>
  <c r="I948" i="6"/>
  <c r="C949" i="6"/>
  <c r="D949" i="6"/>
  <c r="E949" i="6"/>
  <c r="F949" i="6"/>
  <c r="G949" i="6"/>
  <c r="H949" i="6"/>
  <c r="I949" i="6"/>
  <c r="C950" i="6"/>
  <c r="D950" i="6"/>
  <c r="E950" i="6"/>
  <c r="F950" i="6"/>
  <c r="G950" i="6"/>
  <c r="H950" i="6"/>
  <c r="I950" i="6"/>
  <c r="C951" i="6"/>
  <c r="D951" i="6"/>
  <c r="E951" i="6"/>
  <c r="F951" i="6"/>
  <c r="G951" i="6"/>
  <c r="H951" i="6"/>
  <c r="I951" i="6"/>
  <c r="C952" i="6"/>
  <c r="D952" i="6"/>
  <c r="E952" i="6"/>
  <c r="F952" i="6"/>
  <c r="G952" i="6"/>
  <c r="H952" i="6"/>
  <c r="I952" i="6"/>
  <c r="C953" i="6"/>
  <c r="D953" i="6"/>
  <c r="E953" i="6"/>
  <c r="F953" i="6"/>
  <c r="G953" i="6"/>
  <c r="H953" i="6"/>
  <c r="I953" i="6"/>
  <c r="C954" i="6"/>
  <c r="D954" i="6"/>
  <c r="E954" i="6"/>
  <c r="F954" i="6"/>
  <c r="G954" i="6"/>
  <c r="H954" i="6"/>
  <c r="I954" i="6"/>
  <c r="C955" i="6"/>
  <c r="D955" i="6"/>
  <c r="E955" i="6"/>
  <c r="F955" i="6"/>
  <c r="G955" i="6"/>
  <c r="H955" i="6"/>
  <c r="I955" i="6"/>
  <c r="C956" i="6"/>
  <c r="D956" i="6"/>
  <c r="E956" i="6"/>
  <c r="F956" i="6"/>
  <c r="G956" i="6"/>
  <c r="H956" i="6"/>
  <c r="I956" i="6"/>
  <c r="C957" i="6"/>
  <c r="D957" i="6"/>
  <c r="E957" i="6"/>
  <c r="F957" i="6"/>
  <c r="G957" i="6"/>
  <c r="H957" i="6"/>
  <c r="I957" i="6"/>
  <c r="C958" i="6"/>
  <c r="D958" i="6"/>
  <c r="E958" i="6"/>
  <c r="F958" i="6"/>
  <c r="G958" i="6"/>
  <c r="H958" i="6"/>
  <c r="I958" i="6"/>
  <c r="C959" i="6"/>
  <c r="D959" i="6"/>
  <c r="E959" i="6"/>
  <c r="F959" i="6"/>
  <c r="G959" i="6"/>
  <c r="H959" i="6"/>
  <c r="I959" i="6"/>
  <c r="C960" i="6"/>
  <c r="D960" i="6"/>
  <c r="E960" i="6"/>
  <c r="F960" i="6"/>
  <c r="G960" i="6"/>
  <c r="H960" i="6"/>
  <c r="I960" i="6"/>
  <c r="C961" i="6"/>
  <c r="D961" i="6"/>
  <c r="E961" i="6"/>
  <c r="F961" i="6"/>
  <c r="G961" i="6"/>
  <c r="H961" i="6"/>
  <c r="I961" i="6"/>
  <c r="C962" i="6"/>
  <c r="D962" i="6"/>
  <c r="E962" i="6"/>
  <c r="F962" i="6"/>
  <c r="G962" i="6"/>
  <c r="H962" i="6"/>
  <c r="I962" i="6"/>
  <c r="C963" i="6"/>
  <c r="D963" i="6"/>
  <c r="E963" i="6"/>
  <c r="F963" i="6"/>
  <c r="G963" i="6"/>
  <c r="H963" i="6"/>
  <c r="I963" i="6"/>
  <c r="C964" i="6"/>
  <c r="D964" i="6"/>
  <c r="E964" i="6"/>
  <c r="F964" i="6"/>
  <c r="G964" i="6"/>
  <c r="H964" i="6"/>
  <c r="I964" i="6"/>
  <c r="C965" i="6"/>
  <c r="D965" i="6"/>
  <c r="E965" i="6"/>
  <c r="F965" i="6"/>
  <c r="G965" i="6"/>
  <c r="H965" i="6"/>
  <c r="I965" i="6"/>
  <c r="C966" i="6"/>
  <c r="D966" i="6"/>
  <c r="E966" i="6"/>
  <c r="F966" i="6"/>
  <c r="G966" i="6"/>
  <c r="H966" i="6"/>
  <c r="I966" i="6"/>
  <c r="C967" i="6"/>
  <c r="D967" i="6"/>
  <c r="E967" i="6"/>
  <c r="F967" i="6"/>
  <c r="G967" i="6"/>
  <c r="H967" i="6"/>
  <c r="I967" i="6"/>
  <c r="C968" i="6"/>
  <c r="D968" i="6"/>
  <c r="E968" i="6"/>
  <c r="F968" i="6"/>
  <c r="G968" i="6"/>
  <c r="H968" i="6"/>
  <c r="I968" i="6"/>
  <c r="C969" i="6"/>
  <c r="D969" i="6"/>
  <c r="E969" i="6"/>
  <c r="F969" i="6"/>
  <c r="G969" i="6"/>
  <c r="H969" i="6"/>
  <c r="I969" i="6"/>
  <c r="C970" i="6"/>
  <c r="D970" i="6"/>
  <c r="E970" i="6"/>
  <c r="F970" i="6"/>
  <c r="G970" i="6"/>
  <c r="H970" i="6"/>
  <c r="I970" i="6"/>
  <c r="C971" i="6"/>
  <c r="D971" i="6"/>
  <c r="E971" i="6"/>
  <c r="F971" i="6"/>
  <c r="G971" i="6"/>
  <c r="H971" i="6"/>
  <c r="I971" i="6"/>
  <c r="C972" i="6"/>
  <c r="D972" i="6"/>
  <c r="E972" i="6"/>
  <c r="F972" i="6"/>
  <c r="G972" i="6"/>
  <c r="H972" i="6"/>
  <c r="I972" i="6"/>
  <c r="C973" i="6"/>
  <c r="D973" i="6"/>
  <c r="E973" i="6"/>
  <c r="F973" i="6"/>
  <c r="G973" i="6"/>
  <c r="H973" i="6"/>
  <c r="I973" i="6"/>
  <c r="C974" i="6"/>
  <c r="D974" i="6"/>
  <c r="E974" i="6"/>
  <c r="F974" i="6"/>
  <c r="G974" i="6"/>
  <c r="H974" i="6"/>
  <c r="I974" i="6"/>
  <c r="C975" i="6"/>
  <c r="D975" i="6"/>
  <c r="E975" i="6"/>
  <c r="F975" i="6"/>
  <c r="G975" i="6"/>
  <c r="H975" i="6"/>
  <c r="I975" i="6"/>
  <c r="C976" i="6"/>
  <c r="D976" i="6"/>
  <c r="E976" i="6"/>
  <c r="F976" i="6"/>
  <c r="G976" i="6"/>
  <c r="H976" i="6"/>
  <c r="I976" i="6"/>
  <c r="C977" i="6"/>
  <c r="D977" i="6"/>
  <c r="E977" i="6"/>
  <c r="F977" i="6"/>
  <c r="G977" i="6"/>
  <c r="H977" i="6"/>
  <c r="I977" i="6"/>
  <c r="C978" i="6"/>
  <c r="D978" i="6"/>
  <c r="E978" i="6"/>
  <c r="F978" i="6"/>
  <c r="G978" i="6"/>
  <c r="H978" i="6"/>
  <c r="I978" i="6"/>
  <c r="C979" i="6"/>
  <c r="D979" i="6"/>
  <c r="E979" i="6"/>
  <c r="F979" i="6"/>
  <c r="G979" i="6"/>
  <c r="H979" i="6"/>
  <c r="I979" i="6"/>
  <c r="C980" i="6"/>
  <c r="D980" i="6"/>
  <c r="E980" i="6"/>
  <c r="F980" i="6"/>
  <c r="G980" i="6"/>
  <c r="H980" i="6"/>
  <c r="I980" i="6"/>
  <c r="C981" i="6"/>
  <c r="D981" i="6"/>
  <c r="E981" i="6"/>
  <c r="F981" i="6"/>
  <c r="G981" i="6"/>
  <c r="H981" i="6"/>
  <c r="I981" i="6"/>
  <c r="C982" i="6"/>
  <c r="D982" i="6"/>
  <c r="E982" i="6"/>
  <c r="F982" i="6"/>
  <c r="G982" i="6"/>
  <c r="H982" i="6"/>
  <c r="I982" i="6"/>
  <c r="C983" i="6"/>
  <c r="D983" i="6"/>
  <c r="E983" i="6"/>
  <c r="F983" i="6"/>
  <c r="G983" i="6"/>
  <c r="H983" i="6"/>
  <c r="I983" i="6"/>
  <c r="C984" i="6"/>
  <c r="D984" i="6"/>
  <c r="E984" i="6"/>
  <c r="F984" i="6"/>
  <c r="G984" i="6"/>
  <c r="H984" i="6"/>
  <c r="I984" i="6"/>
  <c r="C985" i="6"/>
  <c r="D985" i="6"/>
  <c r="E985" i="6"/>
  <c r="F985" i="6"/>
  <c r="G985" i="6"/>
  <c r="H985" i="6"/>
  <c r="I985" i="6"/>
  <c r="C986" i="6"/>
  <c r="D986" i="6"/>
  <c r="E986" i="6"/>
  <c r="F986" i="6"/>
  <c r="G986" i="6"/>
  <c r="H986" i="6"/>
  <c r="I986" i="6"/>
  <c r="C987" i="6"/>
  <c r="D987" i="6"/>
  <c r="E987" i="6"/>
  <c r="F987" i="6"/>
  <c r="G987" i="6"/>
  <c r="H987" i="6"/>
  <c r="I987" i="6"/>
  <c r="C988" i="6"/>
  <c r="D988" i="6"/>
  <c r="E988" i="6"/>
  <c r="F988" i="6"/>
  <c r="G988" i="6"/>
  <c r="H988" i="6"/>
  <c r="I988" i="6"/>
  <c r="C989" i="6"/>
  <c r="D989" i="6"/>
  <c r="E989" i="6"/>
  <c r="F989" i="6"/>
  <c r="G989" i="6"/>
  <c r="H989" i="6"/>
  <c r="I989" i="6"/>
  <c r="C990" i="6"/>
  <c r="D990" i="6"/>
  <c r="E990" i="6"/>
  <c r="F990" i="6"/>
  <c r="G990" i="6"/>
  <c r="H990" i="6"/>
  <c r="I990" i="6"/>
  <c r="C991" i="6"/>
  <c r="D991" i="6"/>
  <c r="E991" i="6"/>
  <c r="F991" i="6"/>
  <c r="G991" i="6"/>
  <c r="H991" i="6"/>
  <c r="I991" i="6"/>
  <c r="C992" i="6"/>
  <c r="D992" i="6"/>
  <c r="E992" i="6"/>
  <c r="F992" i="6"/>
  <c r="G992" i="6"/>
  <c r="H992" i="6"/>
  <c r="I992" i="6"/>
  <c r="C993" i="6"/>
  <c r="D993" i="6"/>
  <c r="E993" i="6"/>
  <c r="F993" i="6"/>
  <c r="G993" i="6"/>
  <c r="H993" i="6"/>
  <c r="I993" i="6"/>
  <c r="C994" i="6"/>
  <c r="D994" i="6"/>
  <c r="E994" i="6"/>
  <c r="F994" i="6"/>
  <c r="G994" i="6"/>
  <c r="H994" i="6"/>
  <c r="I994" i="6"/>
  <c r="C995" i="6"/>
  <c r="D995" i="6"/>
  <c r="E995" i="6"/>
  <c r="F995" i="6"/>
  <c r="G995" i="6"/>
  <c r="H995" i="6"/>
  <c r="I995" i="6"/>
  <c r="C996" i="6"/>
  <c r="D996" i="6"/>
  <c r="E996" i="6"/>
  <c r="F996" i="6"/>
  <c r="G996" i="6"/>
  <c r="H996" i="6"/>
  <c r="I996" i="6"/>
  <c r="C997" i="6"/>
  <c r="D997" i="6"/>
  <c r="E997" i="6"/>
  <c r="F997" i="6"/>
  <c r="G997" i="6"/>
  <c r="H997" i="6"/>
  <c r="I997" i="6"/>
  <c r="C998" i="6"/>
  <c r="D998" i="6"/>
  <c r="E998" i="6"/>
  <c r="F998" i="6"/>
  <c r="G998" i="6"/>
  <c r="H998" i="6"/>
  <c r="I998" i="6"/>
  <c r="C999" i="6"/>
  <c r="D999" i="6"/>
  <c r="E999" i="6"/>
  <c r="F999" i="6"/>
  <c r="G999" i="6"/>
  <c r="H999" i="6"/>
  <c r="I999" i="6"/>
  <c r="C1000" i="6"/>
  <c r="D1000" i="6"/>
  <c r="E1000" i="6"/>
  <c r="F1000" i="6"/>
  <c r="G1000" i="6"/>
  <c r="H1000" i="6"/>
  <c r="I1000" i="6"/>
  <c r="C1001" i="6"/>
  <c r="D1001" i="6"/>
  <c r="E1001" i="6"/>
  <c r="F1001" i="6"/>
  <c r="G1001" i="6"/>
  <c r="H1001" i="6"/>
  <c r="I1001" i="6"/>
  <c r="C1002" i="6"/>
  <c r="D1002" i="6"/>
  <c r="E1002" i="6"/>
  <c r="F1002" i="6"/>
  <c r="G1002" i="6"/>
  <c r="H1002" i="6"/>
  <c r="I1002" i="6"/>
  <c r="G3" i="6"/>
  <c r="H3" i="6"/>
  <c r="E9" i="2" s="1"/>
  <c r="I3" i="6"/>
  <c r="E10" i="2" s="1"/>
  <c r="D3" i="6"/>
  <c r="E3" i="6"/>
  <c r="F3" i="6"/>
  <c r="E7" i="2" s="1"/>
  <c r="C3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4" i="6"/>
  <c r="B5" i="6"/>
  <c r="B6" i="6"/>
  <c r="B7" i="6"/>
  <c r="B8" i="6"/>
  <c r="B9" i="6"/>
  <c r="B3" i="6"/>
  <c r="I1" i="6"/>
  <c r="H1" i="6"/>
  <c r="G1" i="6"/>
  <c r="F1" i="6"/>
  <c r="E1" i="6"/>
  <c r="C1" i="6"/>
  <c r="B1" i="6"/>
  <c r="A10" i="2"/>
  <c r="A9" i="2"/>
  <c r="A8" i="2"/>
  <c r="A7" i="2"/>
  <c r="A6" i="2"/>
  <c r="A5" i="2"/>
  <c r="A4" i="2"/>
  <c r="A3" i="2"/>
  <c r="AK1" i="1"/>
  <c r="AI1" i="1"/>
  <c r="AG1" i="1"/>
  <c r="AE1" i="1"/>
  <c r="AC1" i="1"/>
  <c r="AA1" i="1"/>
  <c r="Y1" i="1"/>
  <c r="W1" i="1"/>
  <c r="D4" i="2"/>
  <c r="D5" i="2"/>
  <c r="D6" i="2"/>
  <c r="D7" i="2"/>
  <c r="D8" i="2"/>
  <c r="D9" i="2"/>
  <c r="D10" i="2"/>
  <c r="B4" i="2"/>
  <c r="C4" i="2"/>
  <c r="B5" i="2"/>
  <c r="C5" i="2"/>
  <c r="B6" i="2"/>
  <c r="C6" i="2"/>
  <c r="B7" i="2"/>
  <c r="C7" i="2"/>
  <c r="B8" i="2"/>
  <c r="C8" i="2"/>
  <c r="B9" i="2"/>
  <c r="C9" i="2"/>
  <c r="B10" i="2"/>
  <c r="C10" i="2"/>
  <c r="F10" i="2" l="1"/>
  <c r="F6" i="2"/>
  <c r="F3" i="2"/>
  <c r="E6" i="2"/>
  <c r="G6" i="2" s="1"/>
  <c r="E8" i="2"/>
  <c r="F9" i="2"/>
  <c r="G9" i="2" s="1"/>
  <c r="F5" i="2"/>
  <c r="E3" i="2"/>
  <c r="G3" i="2" s="1"/>
  <c r="E5" i="2"/>
  <c r="G5" i="2" s="1"/>
  <c r="F8" i="2"/>
  <c r="F4" i="2"/>
  <c r="G4" i="2" s="1"/>
  <c r="G10" i="2"/>
  <c r="F7" i="2"/>
  <c r="G7" i="2" s="1"/>
  <c r="G8" i="2" l="1"/>
</calcChain>
</file>

<file path=xl/sharedStrings.xml><?xml version="1.0" encoding="utf-8"?>
<sst xmlns="http://schemas.openxmlformats.org/spreadsheetml/2006/main" count="59" uniqueCount="42">
  <si>
    <t>Survey Number</t>
  </si>
  <si>
    <t>T-Test</t>
  </si>
  <si>
    <t>Age</t>
  </si>
  <si>
    <t>Years in 4-H</t>
  </si>
  <si>
    <t>County</t>
  </si>
  <si>
    <t>1= 1 hour 2=2-3 hours 3= &lt; 3 hours</t>
  </si>
  <si>
    <t>Which of the following 4-H activities have you particpated in?</t>
  </si>
  <si>
    <t>How many hours/ week do you participate in 4-H?</t>
  </si>
  <si>
    <t>Now</t>
  </si>
  <si>
    <t>Before</t>
  </si>
  <si>
    <t>Formulas end at row 1003</t>
  </si>
  <si>
    <t>Average Resonse</t>
  </si>
  <si>
    <t xml:space="preserve"> 1= Particpation   2=No Participation</t>
  </si>
  <si>
    <r>
      <rPr>
        <sz val="10"/>
        <color theme="1"/>
        <rFont val="Calibri"/>
        <family val="2"/>
        <scheme val="minor"/>
      </rPr>
      <t>The following question is at the end of the survey: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Because of my 4-H communications skills, I…</t>
    </r>
  </si>
  <si>
    <t>Demonstration</t>
  </si>
  <si>
    <t>Speech</t>
  </si>
  <si>
    <t>Video</t>
  </si>
  <si>
    <t>Impromtu Speech</t>
  </si>
  <si>
    <t>Commercial</t>
  </si>
  <si>
    <t>Promotional Package</t>
  </si>
  <si>
    <t>Interview</t>
  </si>
  <si>
    <t>Newspaper</t>
  </si>
  <si>
    <t>Career Communication</t>
  </si>
  <si>
    <t>4-H Meeting</t>
  </si>
  <si>
    <t>Radio</t>
  </si>
  <si>
    <t>Poster</t>
  </si>
  <si>
    <t>Illustrative Talk</t>
  </si>
  <si>
    <t>Livestock Reasons</t>
  </si>
  <si>
    <t xml:space="preserve">Present to another Organization </t>
  </si>
  <si>
    <t>I know how to prepare a presentation from beginning to end.</t>
  </si>
  <si>
    <t>I am willing to speak in front of groups.</t>
  </si>
  <si>
    <t>I make sure to listen to what the other person is saying before I talk.</t>
  </si>
  <si>
    <t>I am comfortable expressing my ideas in writing.</t>
  </si>
  <si>
    <t>I can answer questions about my topic/ideas.</t>
  </si>
  <si>
    <t>I can maintain eye contact when communicating.</t>
  </si>
  <si>
    <t>I can express myself to others.</t>
  </si>
  <si>
    <t>I am comfortable speaking with adults.</t>
  </si>
  <si>
    <r>
      <t xml:space="preserve">Member Type          </t>
    </r>
    <r>
      <rPr>
        <sz val="8"/>
        <color theme="1"/>
        <rFont val="Calibri"/>
        <family val="2"/>
        <scheme val="minor"/>
      </rPr>
      <t xml:space="preserve">1=Club              2=  Independent </t>
    </r>
  </si>
  <si>
    <t>Indicating positive growth</t>
  </si>
  <si>
    <t>Total Count (n)</t>
  </si>
  <si>
    <t>% with positive change</t>
  </si>
  <si>
    <r>
      <t xml:space="preserve">Some editing is required in order for  accurate results for columns </t>
    </r>
    <r>
      <rPr>
        <b/>
        <sz val="14"/>
        <color theme="1"/>
        <rFont val="Calibri"/>
        <family val="2"/>
        <scheme val="minor"/>
      </rPr>
      <t xml:space="preserve">D and F. </t>
    </r>
    <r>
      <rPr>
        <sz val="14"/>
        <color theme="1"/>
        <rFont val="Calibri"/>
        <family val="2"/>
        <scheme val="minor"/>
      </rPr>
      <t xml:space="preserve">In each of the formulas' in both columns, replace 1003 with the row number through which data is entered in the Data Entry sheet.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</si>
</sst>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textRotation="90" wrapText="1"/>
    </xf>
    <xf numFmtId="0" fontId="0" fillId="0" borderId="1" xfId="0" applyBorder="1"/>
    <xf numFmtId="0" fontId="0" fillId="2" borderId="1" xfId="0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3" borderId="0" xfId="0" applyFill="1"/>
    <xf numFmtId="0" fontId="0" fillId="3" borderId="1" xfId="0" applyFill="1" applyBorder="1"/>
    <xf numFmtId="0" fontId="0" fillId="0" borderId="4" xfId="0" applyBorder="1" applyAlignment="1">
      <alignment textRotation="45" wrapText="1"/>
    </xf>
    <xf numFmtId="0" fontId="0" fillId="0" borderId="4" xfId="0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textRotation="90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/>
    <xf numFmtId="10" fontId="0" fillId="0" borderId="0" xfId="1" applyNumberFormat="1" applyFont="1"/>
    <xf numFmtId="0" fontId="0" fillId="0" borderId="0" xfId="0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49" fontId="4" fillId="4" borderId="0" xfId="0" applyNumberFormat="1" applyFont="1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wrapText="1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8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4"/>
  <sheetViews>
    <sheetView zoomScaleNormal="100" workbookViewId="0">
      <pane ySplit="3" topLeftCell="A4" activePane="bottomLeft" state="frozen"/>
      <selection pane="bottomLeft" activeCell="C1" sqref="C1:C1048576"/>
    </sheetView>
  </sheetViews>
  <sheetFormatPr defaultRowHeight="15" x14ac:dyDescent="0.25"/>
  <cols>
    <col min="5" max="5" width="7.140625" customWidth="1"/>
    <col min="6" max="6" width="8.5703125" customWidth="1"/>
    <col min="7" max="8" width="5.140625" bestFit="1" customWidth="1"/>
    <col min="9" max="9" width="3" bestFit="1" customWidth="1"/>
    <col min="10" max="10" width="5.140625" bestFit="1" customWidth="1"/>
    <col min="11" max="11" width="3" bestFit="1" customWidth="1"/>
    <col min="12" max="12" width="5.140625" bestFit="1" customWidth="1"/>
    <col min="13" max="15" width="3" bestFit="1" customWidth="1"/>
    <col min="16" max="16" width="5.140625" bestFit="1" customWidth="1"/>
    <col min="17" max="17" width="3" bestFit="1" customWidth="1"/>
    <col min="18" max="19" width="5.140625" bestFit="1" customWidth="1"/>
    <col min="20" max="20" width="7.28515625" bestFit="1" customWidth="1"/>
    <col min="21" max="21" width="3" bestFit="1" customWidth="1"/>
    <col min="22" max="22" width="39.7109375" customWidth="1"/>
    <col min="24" max="24" width="9.140625" style="3"/>
    <col min="26" max="26" width="9.140625" style="3"/>
    <col min="28" max="28" width="9.140625" style="3"/>
    <col min="30" max="30" width="9.140625" style="3"/>
    <col min="32" max="32" width="9.140625" style="3"/>
    <col min="34" max="34" width="9.140625" style="3"/>
    <col min="36" max="36" width="9.140625" style="3"/>
    <col min="38" max="38" width="9.140625" style="3"/>
  </cols>
  <sheetData>
    <row r="1" spans="1:38" ht="73.5" customHeight="1" x14ac:dyDescent="0.25">
      <c r="A1" s="24" t="s">
        <v>0</v>
      </c>
      <c r="B1" s="24" t="s">
        <v>37</v>
      </c>
      <c r="C1" s="6" t="s">
        <v>4</v>
      </c>
      <c r="D1" s="6" t="s">
        <v>2</v>
      </c>
      <c r="E1" s="5" t="s">
        <v>3</v>
      </c>
      <c r="F1" s="7" t="s">
        <v>7</v>
      </c>
      <c r="G1" s="31" t="s">
        <v>6</v>
      </c>
      <c r="H1" s="32"/>
      <c r="I1" s="32"/>
      <c r="J1" s="32"/>
      <c r="K1" s="32"/>
      <c r="L1" s="32"/>
      <c r="M1" s="32"/>
      <c r="N1" s="25"/>
      <c r="O1" s="25"/>
      <c r="P1" s="25"/>
      <c r="Q1" s="25"/>
      <c r="R1" s="25"/>
      <c r="S1" s="25"/>
      <c r="T1" s="25"/>
      <c r="U1" s="25"/>
      <c r="V1" s="30" t="s">
        <v>13</v>
      </c>
      <c r="W1" s="23" t="str">
        <f>Questions!A1</f>
        <v>I know how to prepare a presentation from beginning to end.</v>
      </c>
      <c r="X1" s="23"/>
      <c r="Y1" s="23" t="str">
        <f>Questions!A2</f>
        <v>I am willing to speak in front of groups.</v>
      </c>
      <c r="Z1" s="23"/>
      <c r="AA1" s="23" t="str">
        <f>Questions!A3</f>
        <v>I make sure to listen to what the other person is saying before I talk.</v>
      </c>
      <c r="AB1" s="23"/>
      <c r="AC1" s="23" t="str">
        <f>Questions!A4</f>
        <v>I am comfortable expressing my ideas in writing.</v>
      </c>
      <c r="AD1" s="23"/>
      <c r="AE1" s="23" t="str">
        <f>Questions!A5</f>
        <v>I can answer questions about my topic/ideas.</v>
      </c>
      <c r="AF1" s="23"/>
      <c r="AG1" s="23" t="str">
        <f>Questions!A6</f>
        <v>I can maintain eye contact when communicating.</v>
      </c>
      <c r="AH1" s="23"/>
      <c r="AI1" s="23" t="str">
        <f>Questions!A7</f>
        <v>I can express myself to others.</v>
      </c>
      <c r="AJ1" s="23"/>
      <c r="AK1" s="23" t="str">
        <f>Questions!A8</f>
        <v>I am comfortable speaking with adults.</v>
      </c>
      <c r="AL1" s="23"/>
    </row>
    <row r="2" spans="1:38" ht="62.25" customHeight="1" x14ac:dyDescent="0.25">
      <c r="A2" s="25"/>
      <c r="B2" s="25"/>
      <c r="C2" s="16"/>
      <c r="D2" s="26"/>
      <c r="E2" s="28"/>
      <c r="F2" s="29" t="s">
        <v>5</v>
      </c>
      <c r="G2" s="18" t="s">
        <v>14</v>
      </c>
      <c r="H2" s="18" t="s">
        <v>17</v>
      </c>
      <c r="I2" s="18" t="s">
        <v>20</v>
      </c>
      <c r="J2" s="18" t="s">
        <v>23</v>
      </c>
      <c r="K2" s="18" t="s">
        <v>25</v>
      </c>
      <c r="L2" s="18" t="s">
        <v>26</v>
      </c>
      <c r="M2" s="18" t="s">
        <v>18</v>
      </c>
      <c r="N2" s="18" t="s">
        <v>21</v>
      </c>
      <c r="O2" s="18" t="s">
        <v>24</v>
      </c>
      <c r="P2" s="18" t="s">
        <v>27</v>
      </c>
      <c r="Q2" s="18" t="s">
        <v>15</v>
      </c>
      <c r="R2" s="18" t="s">
        <v>19</v>
      </c>
      <c r="S2" s="18" t="s">
        <v>22</v>
      </c>
      <c r="T2" s="18" t="s">
        <v>28</v>
      </c>
      <c r="U2" s="18" t="s">
        <v>16</v>
      </c>
      <c r="V2" s="25"/>
      <c r="W2" s="34">
        <v>1</v>
      </c>
      <c r="X2" s="34"/>
      <c r="Y2" s="34">
        <v>2</v>
      </c>
      <c r="Z2" s="34"/>
      <c r="AA2" s="34">
        <v>3</v>
      </c>
      <c r="AB2" s="34"/>
      <c r="AC2" s="34">
        <v>4</v>
      </c>
      <c r="AD2" s="34"/>
      <c r="AE2" s="34">
        <v>5</v>
      </c>
      <c r="AF2" s="34"/>
      <c r="AG2" s="34">
        <v>6</v>
      </c>
      <c r="AH2" s="34"/>
      <c r="AI2" s="34">
        <v>7</v>
      </c>
      <c r="AJ2" s="34"/>
      <c r="AK2" s="34">
        <v>8</v>
      </c>
      <c r="AL2" s="34"/>
    </row>
    <row r="3" spans="1:38" ht="19.5" customHeight="1" x14ac:dyDescent="0.25">
      <c r="A3" s="25"/>
      <c r="B3" s="25"/>
      <c r="C3" s="16"/>
      <c r="D3" s="27"/>
      <c r="E3" s="28"/>
      <c r="F3" s="25"/>
      <c r="G3" s="33" t="s">
        <v>12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25"/>
      <c r="W3" s="1" t="s">
        <v>8</v>
      </c>
      <c r="X3" s="2" t="s">
        <v>9</v>
      </c>
      <c r="Y3" s="1" t="s">
        <v>8</v>
      </c>
      <c r="Z3" s="2" t="s">
        <v>9</v>
      </c>
      <c r="AA3" s="1" t="s">
        <v>8</v>
      </c>
      <c r="AB3" s="2" t="s">
        <v>9</v>
      </c>
      <c r="AC3" s="1" t="s">
        <v>8</v>
      </c>
      <c r="AD3" s="2" t="s">
        <v>9</v>
      </c>
      <c r="AE3" s="1" t="s">
        <v>8</v>
      </c>
      <c r="AF3" s="2" t="s">
        <v>9</v>
      </c>
      <c r="AG3" s="1" t="s">
        <v>8</v>
      </c>
      <c r="AH3" s="2" t="s">
        <v>9</v>
      </c>
      <c r="AI3" s="1" t="s">
        <v>8</v>
      </c>
      <c r="AJ3" s="2" t="s">
        <v>9</v>
      </c>
      <c r="AK3" s="1" t="s">
        <v>8</v>
      </c>
      <c r="AL3" s="2" t="s">
        <v>9</v>
      </c>
    </row>
    <row r="1003" spans="1:38" ht="15.75" thickBot="1" x14ac:dyDescent="0.3"/>
    <row r="1004" spans="1:38" x14ac:dyDescent="0.25">
      <c r="A1004" s="8" t="s">
        <v>10</v>
      </c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9"/>
      <c r="Y1004" s="8"/>
      <c r="Z1004" s="9"/>
      <c r="AA1004" s="8"/>
      <c r="AB1004" s="9"/>
      <c r="AC1004" s="8"/>
      <c r="AD1004" s="9"/>
      <c r="AE1004" s="8"/>
      <c r="AF1004" s="9"/>
      <c r="AG1004" s="8"/>
      <c r="AH1004" s="9"/>
      <c r="AI1004" s="8"/>
      <c r="AJ1004" s="9"/>
      <c r="AK1004" s="8"/>
      <c r="AL1004" s="9"/>
    </row>
  </sheetData>
  <mergeCells count="24">
    <mergeCell ref="AG1:AH1"/>
    <mergeCell ref="AI1:AJ1"/>
    <mergeCell ref="AK1:AL1"/>
    <mergeCell ref="B1:B3"/>
    <mergeCell ref="V1:V3"/>
    <mergeCell ref="G1:U1"/>
    <mergeCell ref="G3:U3"/>
    <mergeCell ref="AI2:AJ2"/>
    <mergeCell ref="AK2:AL2"/>
    <mergeCell ref="W2:X2"/>
    <mergeCell ref="Y2:Z2"/>
    <mergeCell ref="AA2:AB2"/>
    <mergeCell ref="AC2:AD2"/>
    <mergeCell ref="AE2:AF2"/>
    <mergeCell ref="AG2:AH2"/>
    <mergeCell ref="W1:X1"/>
    <mergeCell ref="Y1:Z1"/>
    <mergeCell ref="AA1:AB1"/>
    <mergeCell ref="AC1:AD1"/>
    <mergeCell ref="AE1:AF1"/>
    <mergeCell ref="A1:A3"/>
    <mergeCell ref="D2:D3"/>
    <mergeCell ref="E2:E3"/>
    <mergeCell ref="F2:F3"/>
  </mergeCells>
  <conditionalFormatting sqref="G4:U1003">
    <cfRule type="cellIs" dxfId="5" priority="3" operator="equal">
      <formula>2</formula>
    </cfRule>
    <cfRule type="cellIs" dxfId="4" priority="4" operator="equal">
      <formula>1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003"/>
  <sheetViews>
    <sheetView tabSelected="1" zoomScaleNormal="100" workbookViewId="0">
      <pane ySplit="2" topLeftCell="A93" activePane="bottomLeft" state="frozen"/>
      <selection pane="bottomLeft" activeCell="B93" sqref="B93"/>
    </sheetView>
  </sheetViews>
  <sheetFormatPr defaultRowHeight="15" x14ac:dyDescent="0.25"/>
  <cols>
    <col min="1" max="1" width="9.140625" style="12"/>
    <col min="2" max="9" width="12.7109375" customWidth="1"/>
  </cols>
  <sheetData>
    <row r="1" spans="1:82" ht="198.75" customHeight="1" x14ac:dyDescent="0.25">
      <c r="A1" s="35" t="s">
        <v>0</v>
      </c>
      <c r="B1" s="14" t="str">
        <f>Questions!A1</f>
        <v>I know how to prepare a presentation from beginning to end.</v>
      </c>
      <c r="C1" s="14" t="str">
        <f>Questions!A2</f>
        <v>I am willing to speak in front of groups.</v>
      </c>
      <c r="D1" s="14" t="str">
        <f>Questions!A3</f>
        <v>I make sure to listen to what the other person is saying before I talk.</v>
      </c>
      <c r="E1" s="14" t="str">
        <f>Questions!A4</f>
        <v>I am comfortable expressing my ideas in writing.</v>
      </c>
      <c r="F1" s="14" t="str">
        <f>Questions!A5</f>
        <v>I can answer questions about my topic/ideas.</v>
      </c>
      <c r="G1" s="14" t="str">
        <f>Questions!A6</f>
        <v>I can maintain eye contact when communicating.</v>
      </c>
      <c r="H1" s="14" t="str">
        <f>Questions!A7</f>
        <v>I can express myself to others.</v>
      </c>
      <c r="I1" s="14" t="str">
        <f>Questions!A8</f>
        <v>I am comfortable speaking with adults.</v>
      </c>
    </row>
    <row r="2" spans="1:82" ht="40.5" customHeight="1" x14ac:dyDescent="0.25">
      <c r="A2" s="35"/>
      <c r="B2" s="15">
        <v>1</v>
      </c>
      <c r="C2" s="15">
        <v>2</v>
      </c>
      <c r="D2" s="15">
        <v>3</v>
      </c>
      <c r="E2" s="15">
        <v>4</v>
      </c>
      <c r="F2" s="15">
        <v>5</v>
      </c>
      <c r="G2" s="15">
        <v>6</v>
      </c>
      <c r="H2" s="15">
        <v>7</v>
      </c>
      <c r="I2" s="15">
        <v>8</v>
      </c>
    </row>
    <row r="3" spans="1:82" x14ac:dyDescent="0.25">
      <c r="A3" s="12">
        <f>'Data Entry'!A4</f>
        <v>0</v>
      </c>
      <c r="B3">
        <f>'Data Entry'!W4-'Data Entry'!X4</f>
        <v>0</v>
      </c>
      <c r="C3">
        <f>'Data Entry'!Y4-'Data Entry'!Z4</f>
        <v>0</v>
      </c>
      <c r="D3">
        <f>'Data Entry'!AA4-'Data Entry'!AB4</f>
        <v>0</v>
      </c>
      <c r="E3">
        <f>'Data Entry'!AC4-'Data Entry'!AD4</f>
        <v>0</v>
      </c>
      <c r="F3">
        <f>'Data Entry'!AE4-'Data Entry'!AF4</f>
        <v>0</v>
      </c>
      <c r="G3">
        <f>'Data Entry'!AG4-'Data Entry'!AH4</f>
        <v>0</v>
      </c>
      <c r="H3">
        <f>'Data Entry'!AI4-'Data Entry'!AJ4</f>
        <v>0</v>
      </c>
      <c r="I3">
        <f>'Data Entry'!AK4-'Data Entry'!AL4</f>
        <v>0</v>
      </c>
    </row>
    <row r="4" spans="1:82" x14ac:dyDescent="0.25">
      <c r="A4" s="12">
        <f>'Data Entry'!A5</f>
        <v>0</v>
      </c>
      <c r="B4">
        <f>'Data Entry'!W5-'Data Entry'!X5</f>
        <v>0</v>
      </c>
      <c r="C4">
        <f>'Data Entry'!Y5-'Data Entry'!Z5</f>
        <v>0</v>
      </c>
      <c r="D4">
        <f>'Data Entry'!AA5-'Data Entry'!AB5</f>
        <v>0</v>
      </c>
      <c r="E4">
        <f>'Data Entry'!AC5-'Data Entry'!AD5</f>
        <v>0</v>
      </c>
      <c r="F4">
        <f>'Data Entry'!AE5-'Data Entry'!AF5</f>
        <v>0</v>
      </c>
      <c r="G4">
        <f>'Data Entry'!AG5-'Data Entry'!AH5</f>
        <v>0</v>
      </c>
      <c r="H4">
        <f>'Data Entry'!AI5-'Data Entry'!AJ5</f>
        <v>0</v>
      </c>
      <c r="I4">
        <f>'Data Entry'!AK5-'Data Entry'!AL5</f>
        <v>0</v>
      </c>
    </row>
    <row r="5" spans="1:82" x14ac:dyDescent="0.25">
      <c r="A5" s="12">
        <f>'Data Entry'!A6</f>
        <v>0</v>
      </c>
      <c r="B5">
        <f>'Data Entry'!W6-'Data Entry'!X6</f>
        <v>0</v>
      </c>
      <c r="C5">
        <f>'Data Entry'!Y6-'Data Entry'!Z6</f>
        <v>0</v>
      </c>
      <c r="D5">
        <f>'Data Entry'!AA6-'Data Entry'!AB6</f>
        <v>0</v>
      </c>
      <c r="E5">
        <f>'Data Entry'!AC6-'Data Entry'!AD6</f>
        <v>0</v>
      </c>
      <c r="F5">
        <f>'Data Entry'!AE6-'Data Entry'!AF6</f>
        <v>0</v>
      </c>
      <c r="G5">
        <f>'Data Entry'!AG6-'Data Entry'!AH6</f>
        <v>0</v>
      </c>
      <c r="H5">
        <f>'Data Entry'!AI6-'Data Entry'!AJ6</f>
        <v>0</v>
      </c>
      <c r="I5">
        <f>'Data Entry'!AK6-'Data Entry'!AL6</f>
        <v>0</v>
      </c>
    </row>
    <row r="6" spans="1:82" x14ac:dyDescent="0.25">
      <c r="A6" s="12">
        <f>'Data Entry'!A7</f>
        <v>0</v>
      </c>
      <c r="B6">
        <f>'Data Entry'!W7-'Data Entry'!X7</f>
        <v>0</v>
      </c>
      <c r="C6">
        <f>'Data Entry'!Y7-'Data Entry'!Z7</f>
        <v>0</v>
      </c>
      <c r="D6">
        <f>'Data Entry'!AA7-'Data Entry'!AB7</f>
        <v>0</v>
      </c>
      <c r="E6">
        <f>'Data Entry'!AC7-'Data Entry'!AD7</f>
        <v>0</v>
      </c>
      <c r="F6">
        <f>'Data Entry'!AE7-'Data Entry'!AF7</f>
        <v>0</v>
      </c>
      <c r="G6">
        <f>'Data Entry'!AG7-'Data Entry'!AH7</f>
        <v>0</v>
      </c>
      <c r="H6">
        <f>'Data Entry'!AI7-'Data Entry'!AJ7</f>
        <v>0</v>
      </c>
      <c r="I6">
        <f>'Data Entry'!AK7-'Data Entry'!AL7</f>
        <v>0</v>
      </c>
    </row>
    <row r="7" spans="1:82" x14ac:dyDescent="0.25">
      <c r="A7" s="12">
        <f>'Data Entry'!A8</f>
        <v>0</v>
      </c>
      <c r="B7">
        <f>'Data Entry'!W8-'Data Entry'!X8</f>
        <v>0</v>
      </c>
      <c r="C7">
        <f>'Data Entry'!Y8-'Data Entry'!Z8</f>
        <v>0</v>
      </c>
      <c r="D7">
        <f>'Data Entry'!AA8-'Data Entry'!AB8</f>
        <v>0</v>
      </c>
      <c r="E7">
        <f>'Data Entry'!AC8-'Data Entry'!AD8</f>
        <v>0</v>
      </c>
      <c r="F7">
        <f>'Data Entry'!AE8-'Data Entry'!AF8</f>
        <v>0</v>
      </c>
      <c r="G7">
        <f>'Data Entry'!AG8-'Data Entry'!AH8</f>
        <v>0</v>
      </c>
      <c r="H7">
        <f>'Data Entry'!AI8-'Data Entry'!AJ8</f>
        <v>0</v>
      </c>
      <c r="I7">
        <f>'Data Entry'!AK8-'Data Entry'!AL8</f>
        <v>0</v>
      </c>
    </row>
    <row r="8" spans="1:82" x14ac:dyDescent="0.25">
      <c r="A8" s="12">
        <f>'Data Entry'!A9</f>
        <v>0</v>
      </c>
      <c r="B8">
        <f>'Data Entry'!W9-'Data Entry'!X9</f>
        <v>0</v>
      </c>
      <c r="C8">
        <f>'Data Entry'!Y9-'Data Entry'!Z9</f>
        <v>0</v>
      </c>
      <c r="D8">
        <f>'Data Entry'!AA9-'Data Entry'!AB9</f>
        <v>0</v>
      </c>
      <c r="E8">
        <f>'Data Entry'!AC9-'Data Entry'!AD9</f>
        <v>0</v>
      </c>
      <c r="F8">
        <f>'Data Entry'!AE9-'Data Entry'!AF9</f>
        <v>0</v>
      </c>
      <c r="G8">
        <f>'Data Entry'!AG9-'Data Entry'!AH9</f>
        <v>0</v>
      </c>
      <c r="H8">
        <f>'Data Entry'!AI9-'Data Entry'!AJ9</f>
        <v>0</v>
      </c>
      <c r="I8">
        <f>'Data Entry'!AK9-'Data Entry'!AL9</f>
        <v>0</v>
      </c>
    </row>
    <row r="9" spans="1:82" x14ac:dyDescent="0.25">
      <c r="A9" s="12">
        <f>'Data Entry'!A10</f>
        <v>0</v>
      </c>
      <c r="B9">
        <f>'Data Entry'!W10-'Data Entry'!X10</f>
        <v>0</v>
      </c>
      <c r="C9">
        <f>'Data Entry'!Y10-'Data Entry'!Z10</f>
        <v>0</v>
      </c>
      <c r="D9">
        <f>'Data Entry'!AA10-'Data Entry'!AB10</f>
        <v>0</v>
      </c>
      <c r="E9">
        <f>'Data Entry'!AC10-'Data Entry'!AD10</f>
        <v>0</v>
      </c>
      <c r="F9">
        <f>'Data Entry'!AE10-'Data Entry'!AF10</f>
        <v>0</v>
      </c>
      <c r="G9">
        <f>'Data Entry'!AG10-'Data Entry'!AH10</f>
        <v>0</v>
      </c>
      <c r="H9">
        <f>'Data Entry'!AI10-'Data Entry'!AJ10</f>
        <v>0</v>
      </c>
      <c r="I9">
        <f>'Data Entry'!AK10-'Data Entry'!AL10</f>
        <v>0</v>
      </c>
    </row>
    <row r="10" spans="1:82" x14ac:dyDescent="0.25">
      <c r="A10" s="12">
        <f>'Data Entry'!A11</f>
        <v>0</v>
      </c>
      <c r="B10">
        <f>'Data Entry'!W11-'Data Entry'!X11</f>
        <v>0</v>
      </c>
      <c r="C10">
        <f>'Data Entry'!Y11-'Data Entry'!Z11</f>
        <v>0</v>
      </c>
      <c r="D10">
        <f>'Data Entry'!AA11-'Data Entry'!AB11</f>
        <v>0</v>
      </c>
      <c r="E10">
        <f>'Data Entry'!AC11-'Data Entry'!AD11</f>
        <v>0</v>
      </c>
      <c r="F10">
        <f>'Data Entry'!AE11-'Data Entry'!AF11</f>
        <v>0</v>
      </c>
      <c r="G10">
        <f>'Data Entry'!AG11-'Data Entry'!AH11</f>
        <v>0</v>
      </c>
      <c r="H10">
        <f>'Data Entry'!AI11-'Data Entry'!AJ11</f>
        <v>0</v>
      </c>
      <c r="I10">
        <f>'Data Entry'!AK11-'Data Entry'!AL11</f>
        <v>0</v>
      </c>
    </row>
    <row r="11" spans="1:82" x14ac:dyDescent="0.25">
      <c r="A11" s="12">
        <f>'Data Entry'!A12</f>
        <v>0</v>
      </c>
      <c r="B11">
        <f>'Data Entry'!W12-'Data Entry'!X12</f>
        <v>0</v>
      </c>
      <c r="C11">
        <f>'Data Entry'!Y12-'Data Entry'!Z12</f>
        <v>0</v>
      </c>
      <c r="D11">
        <f>'Data Entry'!AA12-'Data Entry'!AB12</f>
        <v>0</v>
      </c>
      <c r="E11">
        <f>'Data Entry'!AC12-'Data Entry'!AD12</f>
        <v>0</v>
      </c>
      <c r="F11">
        <f>'Data Entry'!AE12-'Data Entry'!AF12</f>
        <v>0</v>
      </c>
      <c r="G11">
        <f>'Data Entry'!AG12-'Data Entry'!AH12</f>
        <v>0</v>
      </c>
      <c r="H11">
        <f>'Data Entry'!AI12-'Data Entry'!AJ12</f>
        <v>0</v>
      </c>
      <c r="I11">
        <f>'Data Entry'!AK12-'Data Entry'!AL12</f>
        <v>0</v>
      </c>
    </row>
    <row r="12" spans="1:82" x14ac:dyDescent="0.25">
      <c r="A12" s="12">
        <f>'Data Entry'!A13</f>
        <v>0</v>
      </c>
      <c r="B12">
        <f>'Data Entry'!W13-'Data Entry'!X13</f>
        <v>0</v>
      </c>
      <c r="C12">
        <f>'Data Entry'!Y13-'Data Entry'!Z13</f>
        <v>0</v>
      </c>
      <c r="D12">
        <f>'Data Entry'!AA13-'Data Entry'!AB13</f>
        <v>0</v>
      </c>
      <c r="E12">
        <f>'Data Entry'!AC13-'Data Entry'!AD13</f>
        <v>0</v>
      </c>
      <c r="F12">
        <f>'Data Entry'!AE13-'Data Entry'!AF13</f>
        <v>0</v>
      </c>
      <c r="G12">
        <f>'Data Entry'!AG13-'Data Entry'!AH13</f>
        <v>0</v>
      </c>
      <c r="H12">
        <f>'Data Entry'!AI13-'Data Entry'!AJ13</f>
        <v>0</v>
      </c>
      <c r="I12">
        <f>'Data Entry'!AK13-'Data Entry'!AL13</f>
        <v>0</v>
      </c>
    </row>
    <row r="13" spans="1:82" x14ac:dyDescent="0.25">
      <c r="A13" s="12">
        <f>'Data Entry'!A14</f>
        <v>0</v>
      </c>
      <c r="B13">
        <f>'Data Entry'!W14-'Data Entry'!X14</f>
        <v>0</v>
      </c>
      <c r="C13">
        <f>'Data Entry'!Y14-'Data Entry'!Z14</f>
        <v>0</v>
      </c>
      <c r="D13">
        <f>'Data Entry'!AA14-'Data Entry'!AB14</f>
        <v>0</v>
      </c>
      <c r="E13">
        <f>'Data Entry'!AC14-'Data Entry'!AD14</f>
        <v>0</v>
      </c>
      <c r="F13">
        <f>'Data Entry'!AE14-'Data Entry'!AF14</f>
        <v>0</v>
      </c>
      <c r="G13">
        <f>'Data Entry'!AG14-'Data Entry'!AH14</f>
        <v>0</v>
      </c>
      <c r="H13">
        <f>'Data Entry'!AI14-'Data Entry'!AJ14</f>
        <v>0</v>
      </c>
      <c r="I13">
        <f>'Data Entry'!AK14-'Data Entry'!AL14</f>
        <v>0</v>
      </c>
    </row>
    <row r="14" spans="1:82" x14ac:dyDescent="0.25">
      <c r="A14" s="12">
        <f>'Data Entry'!A15</f>
        <v>0</v>
      </c>
      <c r="B14">
        <f>'Data Entry'!W15-'Data Entry'!X15</f>
        <v>0</v>
      </c>
      <c r="C14">
        <f>'Data Entry'!Y15-'Data Entry'!Z15</f>
        <v>0</v>
      </c>
      <c r="D14">
        <f>'Data Entry'!AA15-'Data Entry'!AB15</f>
        <v>0</v>
      </c>
      <c r="E14">
        <f>'Data Entry'!AC15-'Data Entry'!AD15</f>
        <v>0</v>
      </c>
      <c r="F14">
        <f>'Data Entry'!AE15-'Data Entry'!AF15</f>
        <v>0</v>
      </c>
      <c r="G14">
        <f>'Data Entry'!AG15-'Data Entry'!AH15</f>
        <v>0</v>
      </c>
      <c r="H14">
        <f>'Data Entry'!AI15-'Data Entry'!AJ15</f>
        <v>0</v>
      </c>
      <c r="I14">
        <f>'Data Entry'!AK15-'Data Entry'!AL15</f>
        <v>0</v>
      </c>
    </row>
    <row r="15" spans="1:82" x14ac:dyDescent="0.25">
      <c r="A15" s="12">
        <f>'Data Entry'!A16</f>
        <v>0</v>
      </c>
      <c r="B15">
        <f>'Data Entry'!W16-'Data Entry'!X16</f>
        <v>0</v>
      </c>
      <c r="C15">
        <f>'Data Entry'!Y16-'Data Entry'!Z16</f>
        <v>0</v>
      </c>
      <c r="D15">
        <f>'Data Entry'!AA16-'Data Entry'!AB16</f>
        <v>0</v>
      </c>
      <c r="E15">
        <f>'Data Entry'!AC16-'Data Entry'!AD16</f>
        <v>0</v>
      </c>
      <c r="F15">
        <f>'Data Entry'!AE16-'Data Entry'!AF16</f>
        <v>0</v>
      </c>
      <c r="G15">
        <f>'Data Entry'!AG16-'Data Entry'!AH16</f>
        <v>0</v>
      </c>
      <c r="H15">
        <f>'Data Entry'!AI16-'Data Entry'!AJ16</f>
        <v>0</v>
      </c>
      <c r="I15">
        <f>'Data Entry'!AK16-'Data Entry'!AL16</f>
        <v>0</v>
      </c>
    </row>
    <row r="16" spans="1:82" s="3" customFormat="1" x14ac:dyDescent="0.25">
      <c r="A16" s="12">
        <f>'Data Entry'!A17</f>
        <v>0</v>
      </c>
      <c r="B16">
        <f>'Data Entry'!W17-'Data Entry'!X17</f>
        <v>0</v>
      </c>
      <c r="C16">
        <f>'Data Entry'!Y17-'Data Entry'!Z17</f>
        <v>0</v>
      </c>
      <c r="D16">
        <f>'Data Entry'!AA17-'Data Entry'!AB17</f>
        <v>0</v>
      </c>
      <c r="E16">
        <f>'Data Entry'!AC17-'Data Entry'!AD17</f>
        <v>0</v>
      </c>
      <c r="F16">
        <f>'Data Entry'!AE17-'Data Entry'!AF17</f>
        <v>0</v>
      </c>
      <c r="G16">
        <f>'Data Entry'!AG17-'Data Entry'!AH17</f>
        <v>0</v>
      </c>
      <c r="H16">
        <f>'Data Entry'!AI17-'Data Entry'!AJ17</f>
        <v>0</v>
      </c>
      <c r="I16">
        <f>'Data Entry'!AK17-'Data Entry'!AL17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</row>
    <row r="17" spans="1:82" s="3" customFormat="1" x14ac:dyDescent="0.25">
      <c r="A17" s="12">
        <f>'Data Entry'!A18</f>
        <v>0</v>
      </c>
      <c r="B17">
        <f>'Data Entry'!W18-'Data Entry'!X18</f>
        <v>0</v>
      </c>
      <c r="C17">
        <f>'Data Entry'!Y18-'Data Entry'!Z18</f>
        <v>0</v>
      </c>
      <c r="D17">
        <f>'Data Entry'!AA18-'Data Entry'!AB18</f>
        <v>0</v>
      </c>
      <c r="E17">
        <f>'Data Entry'!AC18-'Data Entry'!AD18</f>
        <v>0</v>
      </c>
      <c r="F17">
        <f>'Data Entry'!AE18-'Data Entry'!AF18</f>
        <v>0</v>
      </c>
      <c r="G17">
        <f>'Data Entry'!AG18-'Data Entry'!AH18</f>
        <v>0</v>
      </c>
      <c r="H17">
        <f>'Data Entry'!AI18-'Data Entry'!AJ18</f>
        <v>0</v>
      </c>
      <c r="I17">
        <f>'Data Entry'!AK18-'Data Entry'!AL18</f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</row>
    <row r="18" spans="1:82" x14ac:dyDescent="0.25">
      <c r="A18" s="12">
        <f>'Data Entry'!A19</f>
        <v>0</v>
      </c>
      <c r="B18">
        <f>'Data Entry'!W19-'Data Entry'!X19</f>
        <v>0</v>
      </c>
      <c r="C18">
        <f>'Data Entry'!Y19-'Data Entry'!Z19</f>
        <v>0</v>
      </c>
      <c r="D18">
        <f>'Data Entry'!AA19-'Data Entry'!AB19</f>
        <v>0</v>
      </c>
      <c r="E18">
        <f>'Data Entry'!AC19-'Data Entry'!AD19</f>
        <v>0</v>
      </c>
      <c r="F18">
        <f>'Data Entry'!AE19-'Data Entry'!AF19</f>
        <v>0</v>
      </c>
      <c r="G18">
        <f>'Data Entry'!AG19-'Data Entry'!AH19</f>
        <v>0</v>
      </c>
      <c r="H18">
        <f>'Data Entry'!AI19-'Data Entry'!AJ19</f>
        <v>0</v>
      </c>
      <c r="I18">
        <f>'Data Entry'!AK19-'Data Entry'!AL19</f>
        <v>0</v>
      </c>
    </row>
    <row r="19" spans="1:82" x14ac:dyDescent="0.25">
      <c r="A19" s="12">
        <f>'Data Entry'!A20</f>
        <v>0</v>
      </c>
      <c r="B19">
        <f>'Data Entry'!W20-'Data Entry'!X20</f>
        <v>0</v>
      </c>
      <c r="C19">
        <f>'Data Entry'!Y20-'Data Entry'!Z20</f>
        <v>0</v>
      </c>
      <c r="D19">
        <f>'Data Entry'!AA20-'Data Entry'!AB20</f>
        <v>0</v>
      </c>
      <c r="E19">
        <f>'Data Entry'!AC20-'Data Entry'!AD20</f>
        <v>0</v>
      </c>
      <c r="F19">
        <f>'Data Entry'!AE20-'Data Entry'!AF20</f>
        <v>0</v>
      </c>
      <c r="G19">
        <f>'Data Entry'!AG20-'Data Entry'!AH20</f>
        <v>0</v>
      </c>
      <c r="H19">
        <f>'Data Entry'!AI20-'Data Entry'!AJ20</f>
        <v>0</v>
      </c>
      <c r="I19">
        <f>'Data Entry'!AK20-'Data Entry'!AL20</f>
        <v>0</v>
      </c>
    </row>
    <row r="20" spans="1:82" x14ac:dyDescent="0.25">
      <c r="A20" s="12">
        <f>'Data Entry'!A21</f>
        <v>0</v>
      </c>
      <c r="B20">
        <f>'Data Entry'!W21-'Data Entry'!X21</f>
        <v>0</v>
      </c>
      <c r="C20">
        <f>'Data Entry'!Y21-'Data Entry'!Z21</f>
        <v>0</v>
      </c>
      <c r="D20">
        <f>'Data Entry'!AA21-'Data Entry'!AB21</f>
        <v>0</v>
      </c>
      <c r="E20">
        <f>'Data Entry'!AC21-'Data Entry'!AD21</f>
        <v>0</v>
      </c>
      <c r="F20">
        <f>'Data Entry'!AE21-'Data Entry'!AF21</f>
        <v>0</v>
      </c>
      <c r="G20">
        <f>'Data Entry'!AG21-'Data Entry'!AH21</f>
        <v>0</v>
      </c>
      <c r="H20">
        <f>'Data Entry'!AI21-'Data Entry'!AJ21</f>
        <v>0</v>
      </c>
      <c r="I20">
        <f>'Data Entry'!AK21-'Data Entry'!AL21</f>
        <v>0</v>
      </c>
    </row>
    <row r="21" spans="1:82" x14ac:dyDescent="0.25">
      <c r="A21" s="12">
        <f>'Data Entry'!A22</f>
        <v>0</v>
      </c>
      <c r="B21">
        <f>'Data Entry'!W22-'Data Entry'!X22</f>
        <v>0</v>
      </c>
      <c r="C21">
        <f>'Data Entry'!Y22-'Data Entry'!Z22</f>
        <v>0</v>
      </c>
      <c r="D21">
        <f>'Data Entry'!AA22-'Data Entry'!AB22</f>
        <v>0</v>
      </c>
      <c r="E21">
        <f>'Data Entry'!AC22-'Data Entry'!AD22</f>
        <v>0</v>
      </c>
      <c r="F21">
        <f>'Data Entry'!AE22-'Data Entry'!AF22</f>
        <v>0</v>
      </c>
      <c r="G21">
        <f>'Data Entry'!AG22-'Data Entry'!AH22</f>
        <v>0</v>
      </c>
      <c r="H21">
        <f>'Data Entry'!AI22-'Data Entry'!AJ22</f>
        <v>0</v>
      </c>
      <c r="I21">
        <f>'Data Entry'!AK22-'Data Entry'!AL22</f>
        <v>0</v>
      </c>
    </row>
    <row r="22" spans="1:82" x14ac:dyDescent="0.25">
      <c r="A22" s="12">
        <f>'Data Entry'!A23</f>
        <v>0</v>
      </c>
      <c r="B22">
        <f>'Data Entry'!W23-'Data Entry'!X23</f>
        <v>0</v>
      </c>
      <c r="C22">
        <f>'Data Entry'!Y23-'Data Entry'!Z23</f>
        <v>0</v>
      </c>
      <c r="D22">
        <f>'Data Entry'!AA23-'Data Entry'!AB23</f>
        <v>0</v>
      </c>
      <c r="E22">
        <f>'Data Entry'!AC23-'Data Entry'!AD23</f>
        <v>0</v>
      </c>
      <c r="F22">
        <f>'Data Entry'!AE23-'Data Entry'!AF23</f>
        <v>0</v>
      </c>
      <c r="G22">
        <f>'Data Entry'!AG23-'Data Entry'!AH23</f>
        <v>0</v>
      </c>
      <c r="H22">
        <f>'Data Entry'!AI23-'Data Entry'!AJ23</f>
        <v>0</v>
      </c>
      <c r="I22">
        <f>'Data Entry'!AK23-'Data Entry'!AL23</f>
        <v>0</v>
      </c>
    </row>
    <row r="23" spans="1:82" x14ac:dyDescent="0.25">
      <c r="A23" s="12">
        <f>'Data Entry'!A24</f>
        <v>0</v>
      </c>
      <c r="B23">
        <f>'Data Entry'!W24-'Data Entry'!X24</f>
        <v>0</v>
      </c>
      <c r="C23">
        <f>'Data Entry'!Y24-'Data Entry'!Z24</f>
        <v>0</v>
      </c>
      <c r="D23">
        <f>'Data Entry'!AA24-'Data Entry'!AB24</f>
        <v>0</v>
      </c>
      <c r="E23">
        <f>'Data Entry'!AC24-'Data Entry'!AD24</f>
        <v>0</v>
      </c>
      <c r="F23">
        <f>'Data Entry'!AE24-'Data Entry'!AF24</f>
        <v>0</v>
      </c>
      <c r="G23">
        <f>'Data Entry'!AG24-'Data Entry'!AH24</f>
        <v>0</v>
      </c>
      <c r="H23">
        <f>'Data Entry'!AI24-'Data Entry'!AJ24</f>
        <v>0</v>
      </c>
      <c r="I23">
        <f>'Data Entry'!AK24-'Data Entry'!AL24</f>
        <v>0</v>
      </c>
    </row>
    <row r="24" spans="1:82" x14ac:dyDescent="0.25">
      <c r="A24" s="12">
        <f>'Data Entry'!A25</f>
        <v>0</v>
      </c>
      <c r="B24">
        <f>'Data Entry'!W25-'Data Entry'!X25</f>
        <v>0</v>
      </c>
      <c r="C24">
        <f>'Data Entry'!Y25-'Data Entry'!Z25</f>
        <v>0</v>
      </c>
      <c r="D24">
        <f>'Data Entry'!AA25-'Data Entry'!AB25</f>
        <v>0</v>
      </c>
      <c r="E24">
        <f>'Data Entry'!AC25-'Data Entry'!AD25</f>
        <v>0</v>
      </c>
      <c r="F24">
        <f>'Data Entry'!AE25-'Data Entry'!AF25</f>
        <v>0</v>
      </c>
      <c r="G24">
        <f>'Data Entry'!AG25-'Data Entry'!AH25</f>
        <v>0</v>
      </c>
      <c r="H24">
        <f>'Data Entry'!AI25-'Data Entry'!AJ25</f>
        <v>0</v>
      </c>
      <c r="I24">
        <f>'Data Entry'!AK25-'Data Entry'!AL25</f>
        <v>0</v>
      </c>
    </row>
    <row r="25" spans="1:82" x14ac:dyDescent="0.25">
      <c r="A25" s="12">
        <f>'Data Entry'!A26</f>
        <v>0</v>
      </c>
      <c r="B25">
        <f>'Data Entry'!W26-'Data Entry'!X26</f>
        <v>0</v>
      </c>
      <c r="C25">
        <f>'Data Entry'!Y26-'Data Entry'!Z26</f>
        <v>0</v>
      </c>
      <c r="D25">
        <f>'Data Entry'!AA26-'Data Entry'!AB26</f>
        <v>0</v>
      </c>
      <c r="E25">
        <f>'Data Entry'!AC26-'Data Entry'!AD26</f>
        <v>0</v>
      </c>
      <c r="F25">
        <f>'Data Entry'!AE26-'Data Entry'!AF26</f>
        <v>0</v>
      </c>
      <c r="G25">
        <f>'Data Entry'!AG26-'Data Entry'!AH26</f>
        <v>0</v>
      </c>
      <c r="H25">
        <f>'Data Entry'!AI26-'Data Entry'!AJ26</f>
        <v>0</v>
      </c>
      <c r="I25">
        <f>'Data Entry'!AK26-'Data Entry'!AL26</f>
        <v>0</v>
      </c>
    </row>
    <row r="26" spans="1:82" x14ac:dyDescent="0.25">
      <c r="A26" s="12">
        <f>'Data Entry'!A27</f>
        <v>0</v>
      </c>
      <c r="B26">
        <f>'Data Entry'!W27-'Data Entry'!X27</f>
        <v>0</v>
      </c>
      <c r="C26">
        <f>'Data Entry'!Y27-'Data Entry'!Z27</f>
        <v>0</v>
      </c>
      <c r="D26">
        <f>'Data Entry'!AA27-'Data Entry'!AB27</f>
        <v>0</v>
      </c>
      <c r="E26">
        <f>'Data Entry'!AC27-'Data Entry'!AD27</f>
        <v>0</v>
      </c>
      <c r="F26">
        <f>'Data Entry'!AE27-'Data Entry'!AF27</f>
        <v>0</v>
      </c>
      <c r="G26">
        <f>'Data Entry'!AG27-'Data Entry'!AH27</f>
        <v>0</v>
      </c>
      <c r="H26">
        <f>'Data Entry'!AI27-'Data Entry'!AJ27</f>
        <v>0</v>
      </c>
      <c r="I26">
        <f>'Data Entry'!AK27-'Data Entry'!AL27</f>
        <v>0</v>
      </c>
    </row>
    <row r="27" spans="1:82" x14ac:dyDescent="0.25">
      <c r="A27" s="12">
        <f>'Data Entry'!A28</f>
        <v>0</v>
      </c>
      <c r="B27">
        <f>'Data Entry'!W28-'Data Entry'!X28</f>
        <v>0</v>
      </c>
      <c r="C27">
        <f>'Data Entry'!Y28-'Data Entry'!Z28</f>
        <v>0</v>
      </c>
      <c r="D27">
        <f>'Data Entry'!AA28-'Data Entry'!AB28</f>
        <v>0</v>
      </c>
      <c r="E27">
        <f>'Data Entry'!AC28-'Data Entry'!AD28</f>
        <v>0</v>
      </c>
      <c r="F27">
        <f>'Data Entry'!AE28-'Data Entry'!AF28</f>
        <v>0</v>
      </c>
      <c r="G27">
        <f>'Data Entry'!AG28-'Data Entry'!AH28</f>
        <v>0</v>
      </c>
      <c r="H27">
        <f>'Data Entry'!AI28-'Data Entry'!AJ28</f>
        <v>0</v>
      </c>
      <c r="I27">
        <f>'Data Entry'!AK28-'Data Entry'!AL28</f>
        <v>0</v>
      </c>
    </row>
    <row r="28" spans="1:82" x14ac:dyDescent="0.25">
      <c r="A28" s="12">
        <f>'Data Entry'!A29</f>
        <v>0</v>
      </c>
      <c r="B28">
        <f>'Data Entry'!W29-'Data Entry'!X29</f>
        <v>0</v>
      </c>
      <c r="C28">
        <f>'Data Entry'!Y29-'Data Entry'!Z29</f>
        <v>0</v>
      </c>
      <c r="D28">
        <f>'Data Entry'!AA29-'Data Entry'!AB29</f>
        <v>0</v>
      </c>
      <c r="E28">
        <f>'Data Entry'!AC29-'Data Entry'!AD29</f>
        <v>0</v>
      </c>
      <c r="F28">
        <f>'Data Entry'!AE29-'Data Entry'!AF29</f>
        <v>0</v>
      </c>
      <c r="G28">
        <f>'Data Entry'!AG29-'Data Entry'!AH29</f>
        <v>0</v>
      </c>
      <c r="H28">
        <f>'Data Entry'!AI29-'Data Entry'!AJ29</f>
        <v>0</v>
      </c>
      <c r="I28">
        <f>'Data Entry'!AK29-'Data Entry'!AL29</f>
        <v>0</v>
      </c>
    </row>
    <row r="29" spans="1:82" x14ac:dyDescent="0.25">
      <c r="A29" s="12">
        <f>'Data Entry'!A30</f>
        <v>0</v>
      </c>
      <c r="B29">
        <f>'Data Entry'!W30-'Data Entry'!X30</f>
        <v>0</v>
      </c>
      <c r="C29">
        <f>'Data Entry'!Y30-'Data Entry'!Z30</f>
        <v>0</v>
      </c>
      <c r="D29">
        <f>'Data Entry'!AA30-'Data Entry'!AB30</f>
        <v>0</v>
      </c>
      <c r="E29">
        <f>'Data Entry'!AC30-'Data Entry'!AD30</f>
        <v>0</v>
      </c>
      <c r="F29">
        <f>'Data Entry'!AE30-'Data Entry'!AF30</f>
        <v>0</v>
      </c>
      <c r="G29">
        <f>'Data Entry'!AG30-'Data Entry'!AH30</f>
        <v>0</v>
      </c>
      <c r="H29">
        <f>'Data Entry'!AI30-'Data Entry'!AJ30</f>
        <v>0</v>
      </c>
      <c r="I29">
        <f>'Data Entry'!AK30-'Data Entry'!AL30</f>
        <v>0</v>
      </c>
    </row>
    <row r="30" spans="1:82" x14ac:dyDescent="0.25">
      <c r="A30" s="12">
        <f>'Data Entry'!A31</f>
        <v>0</v>
      </c>
      <c r="B30">
        <f>'Data Entry'!W31-'Data Entry'!X31</f>
        <v>0</v>
      </c>
      <c r="C30">
        <f>'Data Entry'!Y31-'Data Entry'!Z31</f>
        <v>0</v>
      </c>
      <c r="D30">
        <f>'Data Entry'!AA31-'Data Entry'!AB31</f>
        <v>0</v>
      </c>
      <c r="E30">
        <f>'Data Entry'!AC31-'Data Entry'!AD31</f>
        <v>0</v>
      </c>
      <c r="F30">
        <f>'Data Entry'!AE31-'Data Entry'!AF31</f>
        <v>0</v>
      </c>
      <c r="G30">
        <f>'Data Entry'!AG31-'Data Entry'!AH31</f>
        <v>0</v>
      </c>
      <c r="H30">
        <f>'Data Entry'!AI31-'Data Entry'!AJ31</f>
        <v>0</v>
      </c>
      <c r="I30">
        <f>'Data Entry'!AK31-'Data Entry'!AL31</f>
        <v>0</v>
      </c>
    </row>
    <row r="31" spans="1:82" x14ac:dyDescent="0.25">
      <c r="A31" s="12">
        <f>'Data Entry'!A32</f>
        <v>0</v>
      </c>
      <c r="B31">
        <f>'Data Entry'!W32-'Data Entry'!X32</f>
        <v>0</v>
      </c>
      <c r="C31">
        <f>'Data Entry'!Y32-'Data Entry'!Z32</f>
        <v>0</v>
      </c>
      <c r="D31">
        <f>'Data Entry'!AA32-'Data Entry'!AB32</f>
        <v>0</v>
      </c>
      <c r="E31">
        <f>'Data Entry'!AC32-'Data Entry'!AD32</f>
        <v>0</v>
      </c>
      <c r="F31">
        <f>'Data Entry'!AE32-'Data Entry'!AF32</f>
        <v>0</v>
      </c>
      <c r="G31">
        <f>'Data Entry'!AG32-'Data Entry'!AH32</f>
        <v>0</v>
      </c>
      <c r="H31">
        <f>'Data Entry'!AI32-'Data Entry'!AJ32</f>
        <v>0</v>
      </c>
      <c r="I31">
        <f>'Data Entry'!AK32-'Data Entry'!AL32</f>
        <v>0</v>
      </c>
    </row>
    <row r="32" spans="1:82" x14ac:dyDescent="0.25">
      <c r="A32" s="12">
        <f>'Data Entry'!A33</f>
        <v>0</v>
      </c>
      <c r="B32">
        <f>'Data Entry'!W33-'Data Entry'!X33</f>
        <v>0</v>
      </c>
      <c r="C32">
        <f>'Data Entry'!Y33-'Data Entry'!Z33</f>
        <v>0</v>
      </c>
      <c r="D32">
        <f>'Data Entry'!AA33-'Data Entry'!AB33</f>
        <v>0</v>
      </c>
      <c r="E32">
        <f>'Data Entry'!AC33-'Data Entry'!AD33</f>
        <v>0</v>
      </c>
      <c r="F32">
        <f>'Data Entry'!AE33-'Data Entry'!AF33</f>
        <v>0</v>
      </c>
      <c r="G32">
        <f>'Data Entry'!AG33-'Data Entry'!AH33</f>
        <v>0</v>
      </c>
      <c r="H32">
        <f>'Data Entry'!AI33-'Data Entry'!AJ33</f>
        <v>0</v>
      </c>
      <c r="I32">
        <f>'Data Entry'!AK33-'Data Entry'!AL33</f>
        <v>0</v>
      </c>
    </row>
    <row r="33" spans="1:9" x14ac:dyDescent="0.25">
      <c r="A33" s="12">
        <f>'Data Entry'!A34</f>
        <v>0</v>
      </c>
      <c r="B33">
        <f>'Data Entry'!W34-'Data Entry'!X34</f>
        <v>0</v>
      </c>
      <c r="C33">
        <f>'Data Entry'!Y34-'Data Entry'!Z34</f>
        <v>0</v>
      </c>
      <c r="D33">
        <f>'Data Entry'!AA34-'Data Entry'!AB34</f>
        <v>0</v>
      </c>
      <c r="E33">
        <f>'Data Entry'!AC34-'Data Entry'!AD34</f>
        <v>0</v>
      </c>
      <c r="F33">
        <f>'Data Entry'!AE34-'Data Entry'!AF34</f>
        <v>0</v>
      </c>
      <c r="G33">
        <f>'Data Entry'!AG34-'Data Entry'!AH34</f>
        <v>0</v>
      </c>
      <c r="H33">
        <f>'Data Entry'!AI34-'Data Entry'!AJ34</f>
        <v>0</v>
      </c>
      <c r="I33">
        <f>'Data Entry'!AK34-'Data Entry'!AL34</f>
        <v>0</v>
      </c>
    </row>
    <row r="34" spans="1:9" x14ac:dyDescent="0.25">
      <c r="A34" s="12">
        <f>'Data Entry'!A35</f>
        <v>0</v>
      </c>
      <c r="B34">
        <f>'Data Entry'!W35-'Data Entry'!X35</f>
        <v>0</v>
      </c>
      <c r="C34">
        <f>'Data Entry'!Y35-'Data Entry'!Z35</f>
        <v>0</v>
      </c>
      <c r="D34">
        <f>'Data Entry'!AA35-'Data Entry'!AB35</f>
        <v>0</v>
      </c>
      <c r="E34">
        <f>'Data Entry'!AC35-'Data Entry'!AD35</f>
        <v>0</v>
      </c>
      <c r="F34">
        <f>'Data Entry'!AE35-'Data Entry'!AF35</f>
        <v>0</v>
      </c>
      <c r="G34">
        <f>'Data Entry'!AG35-'Data Entry'!AH35</f>
        <v>0</v>
      </c>
      <c r="H34">
        <f>'Data Entry'!AI35-'Data Entry'!AJ35</f>
        <v>0</v>
      </c>
      <c r="I34">
        <f>'Data Entry'!AK35-'Data Entry'!AL35</f>
        <v>0</v>
      </c>
    </row>
    <row r="35" spans="1:9" x14ac:dyDescent="0.25">
      <c r="A35" s="12">
        <f>'Data Entry'!A36</f>
        <v>0</v>
      </c>
      <c r="B35">
        <f>'Data Entry'!W36-'Data Entry'!X36</f>
        <v>0</v>
      </c>
      <c r="C35">
        <f>'Data Entry'!Y36-'Data Entry'!Z36</f>
        <v>0</v>
      </c>
      <c r="D35">
        <f>'Data Entry'!AA36-'Data Entry'!AB36</f>
        <v>0</v>
      </c>
      <c r="E35">
        <f>'Data Entry'!AC36-'Data Entry'!AD36</f>
        <v>0</v>
      </c>
      <c r="F35">
        <f>'Data Entry'!AE36-'Data Entry'!AF36</f>
        <v>0</v>
      </c>
      <c r="G35">
        <f>'Data Entry'!AG36-'Data Entry'!AH36</f>
        <v>0</v>
      </c>
      <c r="H35">
        <f>'Data Entry'!AI36-'Data Entry'!AJ36</f>
        <v>0</v>
      </c>
      <c r="I35">
        <f>'Data Entry'!AK36-'Data Entry'!AL36</f>
        <v>0</v>
      </c>
    </row>
    <row r="36" spans="1:9" x14ac:dyDescent="0.25">
      <c r="A36" s="12">
        <f>'Data Entry'!A37</f>
        <v>0</v>
      </c>
      <c r="B36">
        <f>'Data Entry'!W37-'Data Entry'!X37</f>
        <v>0</v>
      </c>
      <c r="C36">
        <f>'Data Entry'!Y37-'Data Entry'!Z37</f>
        <v>0</v>
      </c>
      <c r="D36">
        <f>'Data Entry'!AA37-'Data Entry'!AB37</f>
        <v>0</v>
      </c>
      <c r="E36">
        <f>'Data Entry'!AC37-'Data Entry'!AD37</f>
        <v>0</v>
      </c>
      <c r="F36">
        <f>'Data Entry'!AE37-'Data Entry'!AF37</f>
        <v>0</v>
      </c>
      <c r="G36">
        <f>'Data Entry'!AG37-'Data Entry'!AH37</f>
        <v>0</v>
      </c>
      <c r="H36">
        <f>'Data Entry'!AI37-'Data Entry'!AJ37</f>
        <v>0</v>
      </c>
      <c r="I36">
        <f>'Data Entry'!AK37-'Data Entry'!AL37</f>
        <v>0</v>
      </c>
    </row>
    <row r="37" spans="1:9" x14ac:dyDescent="0.25">
      <c r="A37" s="12">
        <f>'Data Entry'!A38</f>
        <v>0</v>
      </c>
      <c r="B37">
        <f>'Data Entry'!W38-'Data Entry'!X38</f>
        <v>0</v>
      </c>
      <c r="C37">
        <f>'Data Entry'!Y38-'Data Entry'!Z38</f>
        <v>0</v>
      </c>
      <c r="D37">
        <f>'Data Entry'!AA38-'Data Entry'!AB38</f>
        <v>0</v>
      </c>
      <c r="E37">
        <f>'Data Entry'!AC38-'Data Entry'!AD38</f>
        <v>0</v>
      </c>
      <c r="F37">
        <f>'Data Entry'!AE38-'Data Entry'!AF38</f>
        <v>0</v>
      </c>
      <c r="G37">
        <f>'Data Entry'!AG38-'Data Entry'!AH38</f>
        <v>0</v>
      </c>
      <c r="H37">
        <f>'Data Entry'!AI38-'Data Entry'!AJ38</f>
        <v>0</v>
      </c>
      <c r="I37">
        <f>'Data Entry'!AK38-'Data Entry'!AL38</f>
        <v>0</v>
      </c>
    </row>
    <row r="38" spans="1:9" x14ac:dyDescent="0.25">
      <c r="A38" s="12">
        <f>'Data Entry'!A39</f>
        <v>0</v>
      </c>
      <c r="B38">
        <f>'Data Entry'!W39-'Data Entry'!X39</f>
        <v>0</v>
      </c>
      <c r="C38">
        <f>'Data Entry'!Y39-'Data Entry'!Z39</f>
        <v>0</v>
      </c>
      <c r="D38">
        <f>'Data Entry'!AA39-'Data Entry'!AB39</f>
        <v>0</v>
      </c>
      <c r="E38">
        <f>'Data Entry'!AC39-'Data Entry'!AD39</f>
        <v>0</v>
      </c>
      <c r="F38">
        <f>'Data Entry'!AE39-'Data Entry'!AF39</f>
        <v>0</v>
      </c>
      <c r="G38">
        <f>'Data Entry'!AG39-'Data Entry'!AH39</f>
        <v>0</v>
      </c>
      <c r="H38">
        <f>'Data Entry'!AI39-'Data Entry'!AJ39</f>
        <v>0</v>
      </c>
      <c r="I38">
        <f>'Data Entry'!AK39-'Data Entry'!AL39</f>
        <v>0</v>
      </c>
    </row>
    <row r="39" spans="1:9" x14ac:dyDescent="0.25">
      <c r="A39" s="12">
        <f>'Data Entry'!A40</f>
        <v>0</v>
      </c>
      <c r="B39">
        <f>'Data Entry'!W40-'Data Entry'!X40</f>
        <v>0</v>
      </c>
      <c r="C39">
        <f>'Data Entry'!Y40-'Data Entry'!Z40</f>
        <v>0</v>
      </c>
      <c r="D39">
        <f>'Data Entry'!AA40-'Data Entry'!AB40</f>
        <v>0</v>
      </c>
      <c r="E39">
        <f>'Data Entry'!AC40-'Data Entry'!AD40</f>
        <v>0</v>
      </c>
      <c r="F39">
        <f>'Data Entry'!AE40-'Data Entry'!AF40</f>
        <v>0</v>
      </c>
      <c r="G39">
        <f>'Data Entry'!AG40-'Data Entry'!AH40</f>
        <v>0</v>
      </c>
      <c r="H39">
        <f>'Data Entry'!AI40-'Data Entry'!AJ40</f>
        <v>0</v>
      </c>
      <c r="I39">
        <f>'Data Entry'!AK40-'Data Entry'!AL40</f>
        <v>0</v>
      </c>
    </row>
    <row r="40" spans="1:9" x14ac:dyDescent="0.25">
      <c r="A40" s="12">
        <f>'Data Entry'!A41</f>
        <v>0</v>
      </c>
      <c r="B40">
        <f>'Data Entry'!W41-'Data Entry'!X41</f>
        <v>0</v>
      </c>
      <c r="C40">
        <f>'Data Entry'!Y41-'Data Entry'!Z41</f>
        <v>0</v>
      </c>
      <c r="D40">
        <f>'Data Entry'!AA41-'Data Entry'!AB41</f>
        <v>0</v>
      </c>
      <c r="E40">
        <f>'Data Entry'!AC41-'Data Entry'!AD41</f>
        <v>0</v>
      </c>
      <c r="F40">
        <f>'Data Entry'!AE41-'Data Entry'!AF41</f>
        <v>0</v>
      </c>
      <c r="G40">
        <f>'Data Entry'!AG41-'Data Entry'!AH41</f>
        <v>0</v>
      </c>
      <c r="H40">
        <f>'Data Entry'!AI41-'Data Entry'!AJ41</f>
        <v>0</v>
      </c>
      <c r="I40">
        <f>'Data Entry'!AK41-'Data Entry'!AL41</f>
        <v>0</v>
      </c>
    </row>
    <row r="41" spans="1:9" x14ac:dyDescent="0.25">
      <c r="A41" s="12">
        <f>'Data Entry'!A42</f>
        <v>0</v>
      </c>
      <c r="B41">
        <f>'Data Entry'!W42-'Data Entry'!X42</f>
        <v>0</v>
      </c>
      <c r="C41">
        <f>'Data Entry'!Y42-'Data Entry'!Z42</f>
        <v>0</v>
      </c>
      <c r="D41">
        <f>'Data Entry'!AA42-'Data Entry'!AB42</f>
        <v>0</v>
      </c>
      <c r="E41">
        <f>'Data Entry'!AC42-'Data Entry'!AD42</f>
        <v>0</v>
      </c>
      <c r="F41">
        <f>'Data Entry'!AE42-'Data Entry'!AF42</f>
        <v>0</v>
      </c>
      <c r="G41">
        <f>'Data Entry'!AG42-'Data Entry'!AH42</f>
        <v>0</v>
      </c>
      <c r="H41">
        <f>'Data Entry'!AI42-'Data Entry'!AJ42</f>
        <v>0</v>
      </c>
      <c r="I41">
        <f>'Data Entry'!AK42-'Data Entry'!AL42</f>
        <v>0</v>
      </c>
    </row>
    <row r="42" spans="1:9" x14ac:dyDescent="0.25">
      <c r="A42" s="12">
        <f>'Data Entry'!A43</f>
        <v>0</v>
      </c>
      <c r="B42">
        <f>'Data Entry'!W43-'Data Entry'!X43</f>
        <v>0</v>
      </c>
      <c r="C42">
        <f>'Data Entry'!Y43-'Data Entry'!Z43</f>
        <v>0</v>
      </c>
      <c r="D42">
        <f>'Data Entry'!AA43-'Data Entry'!AB43</f>
        <v>0</v>
      </c>
      <c r="E42">
        <f>'Data Entry'!AC43-'Data Entry'!AD43</f>
        <v>0</v>
      </c>
      <c r="F42">
        <f>'Data Entry'!AE43-'Data Entry'!AF43</f>
        <v>0</v>
      </c>
      <c r="G42">
        <f>'Data Entry'!AG43-'Data Entry'!AH43</f>
        <v>0</v>
      </c>
      <c r="H42">
        <f>'Data Entry'!AI43-'Data Entry'!AJ43</f>
        <v>0</v>
      </c>
      <c r="I42">
        <f>'Data Entry'!AK43-'Data Entry'!AL43</f>
        <v>0</v>
      </c>
    </row>
    <row r="43" spans="1:9" x14ac:dyDescent="0.25">
      <c r="A43" s="12">
        <f>'Data Entry'!A44</f>
        <v>0</v>
      </c>
      <c r="B43">
        <f>'Data Entry'!W44-'Data Entry'!X44</f>
        <v>0</v>
      </c>
      <c r="C43">
        <f>'Data Entry'!Y44-'Data Entry'!Z44</f>
        <v>0</v>
      </c>
      <c r="D43">
        <f>'Data Entry'!AA44-'Data Entry'!AB44</f>
        <v>0</v>
      </c>
      <c r="E43">
        <f>'Data Entry'!AC44-'Data Entry'!AD44</f>
        <v>0</v>
      </c>
      <c r="F43">
        <f>'Data Entry'!AE44-'Data Entry'!AF44</f>
        <v>0</v>
      </c>
      <c r="G43">
        <f>'Data Entry'!AG44-'Data Entry'!AH44</f>
        <v>0</v>
      </c>
      <c r="H43">
        <f>'Data Entry'!AI44-'Data Entry'!AJ44</f>
        <v>0</v>
      </c>
      <c r="I43">
        <f>'Data Entry'!AK44-'Data Entry'!AL44</f>
        <v>0</v>
      </c>
    </row>
    <row r="44" spans="1:9" x14ac:dyDescent="0.25">
      <c r="A44" s="12">
        <f>'Data Entry'!A45</f>
        <v>0</v>
      </c>
      <c r="B44">
        <f>'Data Entry'!W45-'Data Entry'!X45</f>
        <v>0</v>
      </c>
      <c r="C44">
        <f>'Data Entry'!Y45-'Data Entry'!Z45</f>
        <v>0</v>
      </c>
      <c r="D44">
        <f>'Data Entry'!AA45-'Data Entry'!AB45</f>
        <v>0</v>
      </c>
      <c r="E44">
        <f>'Data Entry'!AC45-'Data Entry'!AD45</f>
        <v>0</v>
      </c>
      <c r="F44">
        <f>'Data Entry'!AE45-'Data Entry'!AF45</f>
        <v>0</v>
      </c>
      <c r="G44">
        <f>'Data Entry'!AG45-'Data Entry'!AH45</f>
        <v>0</v>
      </c>
      <c r="H44">
        <f>'Data Entry'!AI45-'Data Entry'!AJ45</f>
        <v>0</v>
      </c>
      <c r="I44">
        <f>'Data Entry'!AK45-'Data Entry'!AL45</f>
        <v>0</v>
      </c>
    </row>
    <row r="45" spans="1:9" x14ac:dyDescent="0.25">
      <c r="A45" s="12">
        <f>'Data Entry'!A46</f>
        <v>0</v>
      </c>
      <c r="B45">
        <f>'Data Entry'!W46-'Data Entry'!X46</f>
        <v>0</v>
      </c>
      <c r="C45">
        <f>'Data Entry'!Y46-'Data Entry'!Z46</f>
        <v>0</v>
      </c>
      <c r="D45">
        <f>'Data Entry'!AA46-'Data Entry'!AB46</f>
        <v>0</v>
      </c>
      <c r="E45">
        <f>'Data Entry'!AC46-'Data Entry'!AD46</f>
        <v>0</v>
      </c>
      <c r="F45">
        <f>'Data Entry'!AE46-'Data Entry'!AF46</f>
        <v>0</v>
      </c>
      <c r="G45">
        <f>'Data Entry'!AG46-'Data Entry'!AH46</f>
        <v>0</v>
      </c>
      <c r="H45">
        <f>'Data Entry'!AI46-'Data Entry'!AJ46</f>
        <v>0</v>
      </c>
      <c r="I45">
        <f>'Data Entry'!AK46-'Data Entry'!AL46</f>
        <v>0</v>
      </c>
    </row>
    <row r="46" spans="1:9" x14ac:dyDescent="0.25">
      <c r="A46" s="12">
        <f>'Data Entry'!A47</f>
        <v>0</v>
      </c>
      <c r="B46">
        <f>'Data Entry'!W47-'Data Entry'!X47</f>
        <v>0</v>
      </c>
      <c r="C46">
        <f>'Data Entry'!Y47-'Data Entry'!Z47</f>
        <v>0</v>
      </c>
      <c r="D46">
        <f>'Data Entry'!AA47-'Data Entry'!AB47</f>
        <v>0</v>
      </c>
      <c r="E46">
        <f>'Data Entry'!AC47-'Data Entry'!AD47</f>
        <v>0</v>
      </c>
      <c r="F46">
        <f>'Data Entry'!AE47-'Data Entry'!AF47</f>
        <v>0</v>
      </c>
      <c r="G46">
        <f>'Data Entry'!AG47-'Data Entry'!AH47</f>
        <v>0</v>
      </c>
      <c r="H46">
        <f>'Data Entry'!AI47-'Data Entry'!AJ47</f>
        <v>0</v>
      </c>
      <c r="I46">
        <f>'Data Entry'!AK47-'Data Entry'!AL47</f>
        <v>0</v>
      </c>
    </row>
    <row r="47" spans="1:9" x14ac:dyDescent="0.25">
      <c r="A47" s="12">
        <f>'Data Entry'!A48</f>
        <v>0</v>
      </c>
      <c r="B47">
        <f>'Data Entry'!W48-'Data Entry'!X48</f>
        <v>0</v>
      </c>
      <c r="C47">
        <f>'Data Entry'!Y48-'Data Entry'!Z48</f>
        <v>0</v>
      </c>
      <c r="D47">
        <f>'Data Entry'!AA48-'Data Entry'!AB48</f>
        <v>0</v>
      </c>
      <c r="E47">
        <f>'Data Entry'!AC48-'Data Entry'!AD48</f>
        <v>0</v>
      </c>
      <c r="F47">
        <f>'Data Entry'!AE48-'Data Entry'!AF48</f>
        <v>0</v>
      </c>
      <c r="G47">
        <f>'Data Entry'!AG48-'Data Entry'!AH48</f>
        <v>0</v>
      </c>
      <c r="H47">
        <f>'Data Entry'!AI48-'Data Entry'!AJ48</f>
        <v>0</v>
      </c>
      <c r="I47">
        <f>'Data Entry'!AK48-'Data Entry'!AL48</f>
        <v>0</v>
      </c>
    </row>
    <row r="48" spans="1:9" x14ac:dyDescent="0.25">
      <c r="A48" s="12">
        <f>'Data Entry'!A49</f>
        <v>0</v>
      </c>
      <c r="B48">
        <f>'Data Entry'!W49-'Data Entry'!X49</f>
        <v>0</v>
      </c>
      <c r="C48">
        <f>'Data Entry'!Y49-'Data Entry'!Z49</f>
        <v>0</v>
      </c>
      <c r="D48">
        <f>'Data Entry'!AA49-'Data Entry'!AB49</f>
        <v>0</v>
      </c>
      <c r="E48">
        <f>'Data Entry'!AC49-'Data Entry'!AD49</f>
        <v>0</v>
      </c>
      <c r="F48">
        <f>'Data Entry'!AE49-'Data Entry'!AF49</f>
        <v>0</v>
      </c>
      <c r="G48">
        <f>'Data Entry'!AG49-'Data Entry'!AH49</f>
        <v>0</v>
      </c>
      <c r="H48">
        <f>'Data Entry'!AI49-'Data Entry'!AJ49</f>
        <v>0</v>
      </c>
      <c r="I48">
        <f>'Data Entry'!AK49-'Data Entry'!AL49</f>
        <v>0</v>
      </c>
    </row>
    <row r="49" spans="1:9" x14ac:dyDescent="0.25">
      <c r="A49" s="12">
        <f>'Data Entry'!A50</f>
        <v>0</v>
      </c>
      <c r="B49">
        <f>'Data Entry'!W50-'Data Entry'!X50</f>
        <v>0</v>
      </c>
      <c r="C49">
        <f>'Data Entry'!Y50-'Data Entry'!Z50</f>
        <v>0</v>
      </c>
      <c r="D49">
        <f>'Data Entry'!AA50-'Data Entry'!AB50</f>
        <v>0</v>
      </c>
      <c r="E49">
        <f>'Data Entry'!AC50-'Data Entry'!AD50</f>
        <v>0</v>
      </c>
      <c r="F49">
        <f>'Data Entry'!AE50-'Data Entry'!AF50</f>
        <v>0</v>
      </c>
      <c r="G49">
        <f>'Data Entry'!AG50-'Data Entry'!AH50</f>
        <v>0</v>
      </c>
      <c r="H49">
        <f>'Data Entry'!AI50-'Data Entry'!AJ50</f>
        <v>0</v>
      </c>
      <c r="I49">
        <f>'Data Entry'!AK50-'Data Entry'!AL50</f>
        <v>0</v>
      </c>
    </row>
    <row r="50" spans="1:9" x14ac:dyDescent="0.25">
      <c r="A50" s="12">
        <f>'Data Entry'!A51</f>
        <v>0</v>
      </c>
      <c r="B50">
        <f>'Data Entry'!W51-'Data Entry'!X51</f>
        <v>0</v>
      </c>
      <c r="C50">
        <f>'Data Entry'!Y51-'Data Entry'!Z51</f>
        <v>0</v>
      </c>
      <c r="D50">
        <f>'Data Entry'!AA51-'Data Entry'!AB51</f>
        <v>0</v>
      </c>
      <c r="E50">
        <f>'Data Entry'!AC51-'Data Entry'!AD51</f>
        <v>0</v>
      </c>
      <c r="F50">
        <f>'Data Entry'!AE51-'Data Entry'!AF51</f>
        <v>0</v>
      </c>
      <c r="G50">
        <f>'Data Entry'!AG51-'Data Entry'!AH51</f>
        <v>0</v>
      </c>
      <c r="H50">
        <f>'Data Entry'!AI51-'Data Entry'!AJ51</f>
        <v>0</v>
      </c>
      <c r="I50">
        <f>'Data Entry'!AK51-'Data Entry'!AL51</f>
        <v>0</v>
      </c>
    </row>
    <row r="51" spans="1:9" x14ac:dyDescent="0.25">
      <c r="A51" s="12">
        <f>'Data Entry'!A52</f>
        <v>0</v>
      </c>
      <c r="B51">
        <f>'Data Entry'!W52-'Data Entry'!X52</f>
        <v>0</v>
      </c>
      <c r="C51">
        <f>'Data Entry'!Y52-'Data Entry'!Z52</f>
        <v>0</v>
      </c>
      <c r="D51">
        <f>'Data Entry'!AA52-'Data Entry'!AB52</f>
        <v>0</v>
      </c>
      <c r="E51">
        <f>'Data Entry'!AC52-'Data Entry'!AD52</f>
        <v>0</v>
      </c>
      <c r="F51">
        <f>'Data Entry'!AE52-'Data Entry'!AF52</f>
        <v>0</v>
      </c>
      <c r="G51">
        <f>'Data Entry'!AG52-'Data Entry'!AH52</f>
        <v>0</v>
      </c>
      <c r="H51">
        <f>'Data Entry'!AI52-'Data Entry'!AJ52</f>
        <v>0</v>
      </c>
      <c r="I51">
        <f>'Data Entry'!AK52-'Data Entry'!AL52</f>
        <v>0</v>
      </c>
    </row>
    <row r="52" spans="1:9" x14ac:dyDescent="0.25">
      <c r="A52" s="12">
        <f>'Data Entry'!A53</f>
        <v>0</v>
      </c>
      <c r="B52">
        <f>'Data Entry'!W53-'Data Entry'!X53</f>
        <v>0</v>
      </c>
      <c r="C52">
        <f>'Data Entry'!Y53-'Data Entry'!Z53</f>
        <v>0</v>
      </c>
      <c r="D52">
        <f>'Data Entry'!AA53-'Data Entry'!AB53</f>
        <v>0</v>
      </c>
      <c r="E52">
        <f>'Data Entry'!AC53-'Data Entry'!AD53</f>
        <v>0</v>
      </c>
      <c r="F52">
        <f>'Data Entry'!AE53-'Data Entry'!AF53</f>
        <v>0</v>
      </c>
      <c r="G52">
        <f>'Data Entry'!AG53-'Data Entry'!AH53</f>
        <v>0</v>
      </c>
      <c r="H52">
        <f>'Data Entry'!AI53-'Data Entry'!AJ53</f>
        <v>0</v>
      </c>
      <c r="I52">
        <f>'Data Entry'!AK53-'Data Entry'!AL53</f>
        <v>0</v>
      </c>
    </row>
    <row r="53" spans="1:9" x14ac:dyDescent="0.25">
      <c r="A53" s="12">
        <f>'Data Entry'!A54</f>
        <v>0</v>
      </c>
      <c r="B53">
        <f>'Data Entry'!W54-'Data Entry'!X54</f>
        <v>0</v>
      </c>
      <c r="C53">
        <f>'Data Entry'!Y54-'Data Entry'!Z54</f>
        <v>0</v>
      </c>
      <c r="D53">
        <f>'Data Entry'!AA54-'Data Entry'!AB54</f>
        <v>0</v>
      </c>
      <c r="E53">
        <f>'Data Entry'!AC54-'Data Entry'!AD54</f>
        <v>0</v>
      </c>
      <c r="F53">
        <f>'Data Entry'!AE54-'Data Entry'!AF54</f>
        <v>0</v>
      </c>
      <c r="G53">
        <f>'Data Entry'!AG54-'Data Entry'!AH54</f>
        <v>0</v>
      </c>
      <c r="H53">
        <f>'Data Entry'!AI54-'Data Entry'!AJ54</f>
        <v>0</v>
      </c>
      <c r="I53">
        <f>'Data Entry'!AK54-'Data Entry'!AL54</f>
        <v>0</v>
      </c>
    </row>
    <row r="54" spans="1:9" x14ac:dyDescent="0.25">
      <c r="A54" s="12">
        <f>'Data Entry'!A55</f>
        <v>0</v>
      </c>
      <c r="B54">
        <f>'Data Entry'!W55-'Data Entry'!X55</f>
        <v>0</v>
      </c>
      <c r="C54">
        <f>'Data Entry'!Y55-'Data Entry'!Z55</f>
        <v>0</v>
      </c>
      <c r="D54">
        <f>'Data Entry'!AA55-'Data Entry'!AB55</f>
        <v>0</v>
      </c>
      <c r="E54">
        <f>'Data Entry'!AC55-'Data Entry'!AD55</f>
        <v>0</v>
      </c>
      <c r="F54">
        <f>'Data Entry'!AE55-'Data Entry'!AF55</f>
        <v>0</v>
      </c>
      <c r="G54">
        <f>'Data Entry'!AG55-'Data Entry'!AH55</f>
        <v>0</v>
      </c>
      <c r="H54">
        <f>'Data Entry'!AI55-'Data Entry'!AJ55</f>
        <v>0</v>
      </c>
      <c r="I54">
        <f>'Data Entry'!AK55-'Data Entry'!AL55</f>
        <v>0</v>
      </c>
    </row>
    <row r="55" spans="1:9" x14ac:dyDescent="0.25">
      <c r="A55" s="12">
        <f>'Data Entry'!A56</f>
        <v>0</v>
      </c>
      <c r="B55">
        <f>'Data Entry'!W56-'Data Entry'!X56</f>
        <v>0</v>
      </c>
      <c r="C55">
        <f>'Data Entry'!Y56-'Data Entry'!Z56</f>
        <v>0</v>
      </c>
      <c r="D55">
        <f>'Data Entry'!AA56-'Data Entry'!AB56</f>
        <v>0</v>
      </c>
      <c r="E55">
        <f>'Data Entry'!AC56-'Data Entry'!AD56</f>
        <v>0</v>
      </c>
      <c r="F55">
        <f>'Data Entry'!AE56-'Data Entry'!AF56</f>
        <v>0</v>
      </c>
      <c r="G55">
        <f>'Data Entry'!AG56-'Data Entry'!AH56</f>
        <v>0</v>
      </c>
      <c r="H55">
        <f>'Data Entry'!AI56-'Data Entry'!AJ56</f>
        <v>0</v>
      </c>
      <c r="I55">
        <f>'Data Entry'!AK56-'Data Entry'!AL56</f>
        <v>0</v>
      </c>
    </row>
    <row r="56" spans="1:9" x14ac:dyDescent="0.25">
      <c r="A56" s="12">
        <f>'Data Entry'!A57</f>
        <v>0</v>
      </c>
      <c r="B56">
        <f>'Data Entry'!W57-'Data Entry'!X57</f>
        <v>0</v>
      </c>
      <c r="C56">
        <f>'Data Entry'!Y57-'Data Entry'!Z57</f>
        <v>0</v>
      </c>
      <c r="D56">
        <f>'Data Entry'!AA57-'Data Entry'!AB57</f>
        <v>0</v>
      </c>
      <c r="E56">
        <f>'Data Entry'!AC57-'Data Entry'!AD57</f>
        <v>0</v>
      </c>
      <c r="F56">
        <f>'Data Entry'!AE57-'Data Entry'!AF57</f>
        <v>0</v>
      </c>
      <c r="G56">
        <f>'Data Entry'!AG57-'Data Entry'!AH57</f>
        <v>0</v>
      </c>
      <c r="H56">
        <f>'Data Entry'!AI57-'Data Entry'!AJ57</f>
        <v>0</v>
      </c>
      <c r="I56">
        <f>'Data Entry'!AK57-'Data Entry'!AL57</f>
        <v>0</v>
      </c>
    </row>
    <row r="57" spans="1:9" x14ac:dyDescent="0.25">
      <c r="A57" s="12">
        <f>'Data Entry'!A58</f>
        <v>0</v>
      </c>
      <c r="B57">
        <f>'Data Entry'!W58-'Data Entry'!X58</f>
        <v>0</v>
      </c>
      <c r="C57">
        <f>'Data Entry'!Y58-'Data Entry'!Z58</f>
        <v>0</v>
      </c>
      <c r="D57">
        <f>'Data Entry'!AA58-'Data Entry'!AB58</f>
        <v>0</v>
      </c>
      <c r="E57">
        <f>'Data Entry'!AC58-'Data Entry'!AD58</f>
        <v>0</v>
      </c>
      <c r="F57">
        <f>'Data Entry'!AE58-'Data Entry'!AF58</f>
        <v>0</v>
      </c>
      <c r="G57">
        <f>'Data Entry'!AG58-'Data Entry'!AH58</f>
        <v>0</v>
      </c>
      <c r="H57">
        <f>'Data Entry'!AI58-'Data Entry'!AJ58</f>
        <v>0</v>
      </c>
      <c r="I57">
        <f>'Data Entry'!AK58-'Data Entry'!AL58</f>
        <v>0</v>
      </c>
    </row>
    <row r="58" spans="1:9" x14ac:dyDescent="0.25">
      <c r="A58" s="12">
        <f>'Data Entry'!A59</f>
        <v>0</v>
      </c>
      <c r="B58">
        <f>'Data Entry'!W59-'Data Entry'!X59</f>
        <v>0</v>
      </c>
      <c r="C58">
        <f>'Data Entry'!Y59-'Data Entry'!Z59</f>
        <v>0</v>
      </c>
      <c r="D58">
        <f>'Data Entry'!AA59-'Data Entry'!AB59</f>
        <v>0</v>
      </c>
      <c r="E58">
        <f>'Data Entry'!AC59-'Data Entry'!AD59</f>
        <v>0</v>
      </c>
      <c r="F58">
        <f>'Data Entry'!AE59-'Data Entry'!AF59</f>
        <v>0</v>
      </c>
      <c r="G58">
        <f>'Data Entry'!AG59-'Data Entry'!AH59</f>
        <v>0</v>
      </c>
      <c r="H58">
        <f>'Data Entry'!AI59-'Data Entry'!AJ59</f>
        <v>0</v>
      </c>
      <c r="I58">
        <f>'Data Entry'!AK59-'Data Entry'!AL59</f>
        <v>0</v>
      </c>
    </row>
    <row r="59" spans="1:9" x14ac:dyDescent="0.25">
      <c r="A59" s="12">
        <f>'Data Entry'!A60</f>
        <v>0</v>
      </c>
      <c r="B59">
        <f>'Data Entry'!W60-'Data Entry'!X60</f>
        <v>0</v>
      </c>
      <c r="C59">
        <f>'Data Entry'!Y60-'Data Entry'!Z60</f>
        <v>0</v>
      </c>
      <c r="D59">
        <f>'Data Entry'!AA60-'Data Entry'!AB60</f>
        <v>0</v>
      </c>
      <c r="E59">
        <f>'Data Entry'!AC60-'Data Entry'!AD60</f>
        <v>0</v>
      </c>
      <c r="F59">
        <f>'Data Entry'!AE60-'Data Entry'!AF60</f>
        <v>0</v>
      </c>
      <c r="G59">
        <f>'Data Entry'!AG60-'Data Entry'!AH60</f>
        <v>0</v>
      </c>
      <c r="H59">
        <f>'Data Entry'!AI60-'Data Entry'!AJ60</f>
        <v>0</v>
      </c>
      <c r="I59">
        <f>'Data Entry'!AK60-'Data Entry'!AL60</f>
        <v>0</v>
      </c>
    </row>
    <row r="60" spans="1:9" x14ac:dyDescent="0.25">
      <c r="A60" s="12">
        <f>'Data Entry'!A61</f>
        <v>0</v>
      </c>
      <c r="B60">
        <f>'Data Entry'!W61-'Data Entry'!X61</f>
        <v>0</v>
      </c>
      <c r="C60">
        <f>'Data Entry'!Y61-'Data Entry'!Z61</f>
        <v>0</v>
      </c>
      <c r="D60">
        <f>'Data Entry'!AA61-'Data Entry'!AB61</f>
        <v>0</v>
      </c>
      <c r="E60">
        <f>'Data Entry'!AC61-'Data Entry'!AD61</f>
        <v>0</v>
      </c>
      <c r="F60">
        <f>'Data Entry'!AE61-'Data Entry'!AF61</f>
        <v>0</v>
      </c>
      <c r="G60">
        <f>'Data Entry'!AG61-'Data Entry'!AH61</f>
        <v>0</v>
      </c>
      <c r="H60">
        <f>'Data Entry'!AI61-'Data Entry'!AJ61</f>
        <v>0</v>
      </c>
      <c r="I60">
        <f>'Data Entry'!AK61-'Data Entry'!AL61</f>
        <v>0</v>
      </c>
    </row>
    <row r="61" spans="1:9" x14ac:dyDescent="0.25">
      <c r="A61" s="12">
        <f>'Data Entry'!A62</f>
        <v>0</v>
      </c>
      <c r="B61">
        <f>'Data Entry'!W62-'Data Entry'!X62</f>
        <v>0</v>
      </c>
      <c r="C61">
        <f>'Data Entry'!Y62-'Data Entry'!Z62</f>
        <v>0</v>
      </c>
      <c r="D61">
        <f>'Data Entry'!AA62-'Data Entry'!AB62</f>
        <v>0</v>
      </c>
      <c r="E61">
        <f>'Data Entry'!AC62-'Data Entry'!AD62</f>
        <v>0</v>
      </c>
      <c r="F61">
        <f>'Data Entry'!AE62-'Data Entry'!AF62</f>
        <v>0</v>
      </c>
      <c r="G61">
        <f>'Data Entry'!AG62-'Data Entry'!AH62</f>
        <v>0</v>
      </c>
      <c r="H61">
        <f>'Data Entry'!AI62-'Data Entry'!AJ62</f>
        <v>0</v>
      </c>
      <c r="I61">
        <f>'Data Entry'!AK62-'Data Entry'!AL62</f>
        <v>0</v>
      </c>
    </row>
    <row r="62" spans="1:9" x14ac:dyDescent="0.25">
      <c r="A62" s="12">
        <f>'Data Entry'!A63</f>
        <v>0</v>
      </c>
      <c r="B62">
        <f>'Data Entry'!W63-'Data Entry'!X63</f>
        <v>0</v>
      </c>
      <c r="C62">
        <f>'Data Entry'!Y63-'Data Entry'!Z63</f>
        <v>0</v>
      </c>
      <c r="D62">
        <f>'Data Entry'!AA63-'Data Entry'!AB63</f>
        <v>0</v>
      </c>
      <c r="E62">
        <f>'Data Entry'!AC63-'Data Entry'!AD63</f>
        <v>0</v>
      </c>
      <c r="F62">
        <f>'Data Entry'!AE63-'Data Entry'!AF63</f>
        <v>0</v>
      </c>
      <c r="G62">
        <f>'Data Entry'!AG63-'Data Entry'!AH63</f>
        <v>0</v>
      </c>
      <c r="H62">
        <f>'Data Entry'!AI63-'Data Entry'!AJ63</f>
        <v>0</v>
      </c>
      <c r="I62">
        <f>'Data Entry'!AK63-'Data Entry'!AL63</f>
        <v>0</v>
      </c>
    </row>
    <row r="63" spans="1:9" x14ac:dyDescent="0.25">
      <c r="A63" s="12">
        <f>'Data Entry'!A64</f>
        <v>0</v>
      </c>
      <c r="B63">
        <f>'Data Entry'!W64-'Data Entry'!X64</f>
        <v>0</v>
      </c>
      <c r="C63">
        <f>'Data Entry'!Y64-'Data Entry'!Z64</f>
        <v>0</v>
      </c>
      <c r="D63">
        <f>'Data Entry'!AA64-'Data Entry'!AB64</f>
        <v>0</v>
      </c>
      <c r="E63">
        <f>'Data Entry'!AC64-'Data Entry'!AD64</f>
        <v>0</v>
      </c>
      <c r="F63">
        <f>'Data Entry'!AE64-'Data Entry'!AF64</f>
        <v>0</v>
      </c>
      <c r="G63">
        <f>'Data Entry'!AG64-'Data Entry'!AH64</f>
        <v>0</v>
      </c>
      <c r="H63">
        <f>'Data Entry'!AI64-'Data Entry'!AJ64</f>
        <v>0</v>
      </c>
      <c r="I63">
        <f>'Data Entry'!AK64-'Data Entry'!AL64</f>
        <v>0</v>
      </c>
    </row>
    <row r="64" spans="1:9" x14ac:dyDescent="0.25">
      <c r="A64" s="12">
        <f>'Data Entry'!A65</f>
        <v>0</v>
      </c>
      <c r="B64">
        <f>'Data Entry'!W65-'Data Entry'!X65</f>
        <v>0</v>
      </c>
      <c r="C64">
        <f>'Data Entry'!Y65-'Data Entry'!Z65</f>
        <v>0</v>
      </c>
      <c r="D64">
        <f>'Data Entry'!AA65-'Data Entry'!AB65</f>
        <v>0</v>
      </c>
      <c r="E64">
        <f>'Data Entry'!AC65-'Data Entry'!AD65</f>
        <v>0</v>
      </c>
      <c r="F64">
        <f>'Data Entry'!AE65-'Data Entry'!AF65</f>
        <v>0</v>
      </c>
      <c r="G64">
        <f>'Data Entry'!AG65-'Data Entry'!AH65</f>
        <v>0</v>
      </c>
      <c r="H64">
        <f>'Data Entry'!AI65-'Data Entry'!AJ65</f>
        <v>0</v>
      </c>
      <c r="I64">
        <f>'Data Entry'!AK65-'Data Entry'!AL65</f>
        <v>0</v>
      </c>
    </row>
    <row r="65" spans="1:9" x14ac:dyDescent="0.25">
      <c r="A65" s="12">
        <f>'Data Entry'!A66</f>
        <v>0</v>
      </c>
      <c r="B65">
        <f>'Data Entry'!W66-'Data Entry'!X66</f>
        <v>0</v>
      </c>
      <c r="C65">
        <f>'Data Entry'!Y66-'Data Entry'!Z66</f>
        <v>0</v>
      </c>
      <c r="D65">
        <f>'Data Entry'!AA66-'Data Entry'!AB66</f>
        <v>0</v>
      </c>
      <c r="E65">
        <f>'Data Entry'!AC66-'Data Entry'!AD66</f>
        <v>0</v>
      </c>
      <c r="F65">
        <f>'Data Entry'!AE66-'Data Entry'!AF66</f>
        <v>0</v>
      </c>
      <c r="G65">
        <f>'Data Entry'!AG66-'Data Entry'!AH66</f>
        <v>0</v>
      </c>
      <c r="H65">
        <f>'Data Entry'!AI66-'Data Entry'!AJ66</f>
        <v>0</v>
      </c>
      <c r="I65">
        <f>'Data Entry'!AK66-'Data Entry'!AL66</f>
        <v>0</v>
      </c>
    </row>
    <row r="66" spans="1:9" x14ac:dyDescent="0.25">
      <c r="A66" s="12">
        <f>'Data Entry'!A67</f>
        <v>0</v>
      </c>
      <c r="B66">
        <f>'Data Entry'!W67-'Data Entry'!X67</f>
        <v>0</v>
      </c>
      <c r="C66">
        <f>'Data Entry'!Y67-'Data Entry'!Z67</f>
        <v>0</v>
      </c>
      <c r="D66">
        <f>'Data Entry'!AA67-'Data Entry'!AB67</f>
        <v>0</v>
      </c>
      <c r="E66">
        <f>'Data Entry'!AC67-'Data Entry'!AD67</f>
        <v>0</v>
      </c>
      <c r="F66">
        <f>'Data Entry'!AE67-'Data Entry'!AF67</f>
        <v>0</v>
      </c>
      <c r="G66">
        <f>'Data Entry'!AG67-'Data Entry'!AH67</f>
        <v>0</v>
      </c>
      <c r="H66">
        <f>'Data Entry'!AI67-'Data Entry'!AJ67</f>
        <v>0</v>
      </c>
      <c r="I66">
        <f>'Data Entry'!AK67-'Data Entry'!AL67</f>
        <v>0</v>
      </c>
    </row>
    <row r="67" spans="1:9" x14ac:dyDescent="0.25">
      <c r="A67" s="12">
        <f>'Data Entry'!A68</f>
        <v>0</v>
      </c>
      <c r="B67">
        <f>'Data Entry'!W68-'Data Entry'!X68</f>
        <v>0</v>
      </c>
      <c r="C67">
        <f>'Data Entry'!Y68-'Data Entry'!Z68</f>
        <v>0</v>
      </c>
      <c r="D67">
        <f>'Data Entry'!AA68-'Data Entry'!AB68</f>
        <v>0</v>
      </c>
      <c r="E67">
        <f>'Data Entry'!AC68-'Data Entry'!AD68</f>
        <v>0</v>
      </c>
      <c r="F67">
        <f>'Data Entry'!AE68-'Data Entry'!AF68</f>
        <v>0</v>
      </c>
      <c r="G67">
        <f>'Data Entry'!AG68-'Data Entry'!AH68</f>
        <v>0</v>
      </c>
      <c r="H67">
        <f>'Data Entry'!AI68-'Data Entry'!AJ68</f>
        <v>0</v>
      </c>
      <c r="I67">
        <f>'Data Entry'!AK68-'Data Entry'!AL68</f>
        <v>0</v>
      </c>
    </row>
    <row r="68" spans="1:9" x14ac:dyDescent="0.25">
      <c r="A68" s="12">
        <f>'Data Entry'!A69</f>
        <v>0</v>
      </c>
      <c r="B68">
        <f>'Data Entry'!W69-'Data Entry'!X69</f>
        <v>0</v>
      </c>
      <c r="C68">
        <f>'Data Entry'!Y69-'Data Entry'!Z69</f>
        <v>0</v>
      </c>
      <c r="D68">
        <f>'Data Entry'!AA69-'Data Entry'!AB69</f>
        <v>0</v>
      </c>
      <c r="E68">
        <f>'Data Entry'!AC69-'Data Entry'!AD69</f>
        <v>0</v>
      </c>
      <c r="F68">
        <f>'Data Entry'!AE69-'Data Entry'!AF69</f>
        <v>0</v>
      </c>
      <c r="G68">
        <f>'Data Entry'!AG69-'Data Entry'!AH69</f>
        <v>0</v>
      </c>
      <c r="H68">
        <f>'Data Entry'!AI69-'Data Entry'!AJ69</f>
        <v>0</v>
      </c>
      <c r="I68">
        <f>'Data Entry'!AK69-'Data Entry'!AL69</f>
        <v>0</v>
      </c>
    </row>
    <row r="69" spans="1:9" x14ac:dyDescent="0.25">
      <c r="A69" s="12">
        <f>'Data Entry'!A70</f>
        <v>0</v>
      </c>
      <c r="B69">
        <f>'Data Entry'!W70-'Data Entry'!X70</f>
        <v>0</v>
      </c>
      <c r="C69">
        <f>'Data Entry'!Y70-'Data Entry'!Z70</f>
        <v>0</v>
      </c>
      <c r="D69">
        <f>'Data Entry'!AA70-'Data Entry'!AB70</f>
        <v>0</v>
      </c>
      <c r="E69">
        <f>'Data Entry'!AC70-'Data Entry'!AD70</f>
        <v>0</v>
      </c>
      <c r="F69">
        <f>'Data Entry'!AE70-'Data Entry'!AF70</f>
        <v>0</v>
      </c>
      <c r="G69">
        <f>'Data Entry'!AG70-'Data Entry'!AH70</f>
        <v>0</v>
      </c>
      <c r="H69">
        <f>'Data Entry'!AI70-'Data Entry'!AJ70</f>
        <v>0</v>
      </c>
      <c r="I69">
        <f>'Data Entry'!AK70-'Data Entry'!AL70</f>
        <v>0</v>
      </c>
    </row>
    <row r="70" spans="1:9" x14ac:dyDescent="0.25">
      <c r="A70" s="12">
        <f>'Data Entry'!A71</f>
        <v>0</v>
      </c>
      <c r="B70">
        <f>'Data Entry'!W71-'Data Entry'!X71</f>
        <v>0</v>
      </c>
      <c r="C70">
        <f>'Data Entry'!Y71-'Data Entry'!Z71</f>
        <v>0</v>
      </c>
      <c r="D70">
        <f>'Data Entry'!AA71-'Data Entry'!AB71</f>
        <v>0</v>
      </c>
      <c r="E70">
        <f>'Data Entry'!AC71-'Data Entry'!AD71</f>
        <v>0</v>
      </c>
      <c r="F70">
        <f>'Data Entry'!AE71-'Data Entry'!AF71</f>
        <v>0</v>
      </c>
      <c r="G70">
        <f>'Data Entry'!AG71-'Data Entry'!AH71</f>
        <v>0</v>
      </c>
      <c r="H70">
        <f>'Data Entry'!AI71-'Data Entry'!AJ71</f>
        <v>0</v>
      </c>
      <c r="I70">
        <f>'Data Entry'!AK71-'Data Entry'!AL71</f>
        <v>0</v>
      </c>
    </row>
    <row r="71" spans="1:9" x14ac:dyDescent="0.25">
      <c r="A71" s="12">
        <f>'Data Entry'!A72</f>
        <v>0</v>
      </c>
      <c r="B71">
        <f>'Data Entry'!W72-'Data Entry'!X72</f>
        <v>0</v>
      </c>
      <c r="C71">
        <f>'Data Entry'!Y72-'Data Entry'!Z72</f>
        <v>0</v>
      </c>
      <c r="D71">
        <f>'Data Entry'!AA72-'Data Entry'!AB72</f>
        <v>0</v>
      </c>
      <c r="E71">
        <f>'Data Entry'!AC72-'Data Entry'!AD72</f>
        <v>0</v>
      </c>
      <c r="F71">
        <f>'Data Entry'!AE72-'Data Entry'!AF72</f>
        <v>0</v>
      </c>
      <c r="G71">
        <f>'Data Entry'!AG72-'Data Entry'!AH72</f>
        <v>0</v>
      </c>
      <c r="H71">
        <f>'Data Entry'!AI72-'Data Entry'!AJ72</f>
        <v>0</v>
      </c>
      <c r="I71">
        <f>'Data Entry'!AK72-'Data Entry'!AL72</f>
        <v>0</v>
      </c>
    </row>
    <row r="72" spans="1:9" x14ac:dyDescent="0.25">
      <c r="A72" s="12">
        <f>'Data Entry'!A73</f>
        <v>0</v>
      </c>
      <c r="B72">
        <f>'Data Entry'!W73-'Data Entry'!X73</f>
        <v>0</v>
      </c>
      <c r="C72">
        <f>'Data Entry'!Y73-'Data Entry'!Z73</f>
        <v>0</v>
      </c>
      <c r="D72">
        <f>'Data Entry'!AA73-'Data Entry'!AB73</f>
        <v>0</v>
      </c>
      <c r="E72">
        <f>'Data Entry'!AC73-'Data Entry'!AD73</f>
        <v>0</v>
      </c>
      <c r="F72">
        <f>'Data Entry'!AE73-'Data Entry'!AF73</f>
        <v>0</v>
      </c>
      <c r="G72">
        <f>'Data Entry'!AG73-'Data Entry'!AH73</f>
        <v>0</v>
      </c>
      <c r="H72">
        <f>'Data Entry'!AI73-'Data Entry'!AJ73</f>
        <v>0</v>
      </c>
      <c r="I72">
        <f>'Data Entry'!AK73-'Data Entry'!AL73</f>
        <v>0</v>
      </c>
    </row>
    <row r="73" spans="1:9" x14ac:dyDescent="0.25">
      <c r="A73" s="12">
        <f>'Data Entry'!A74</f>
        <v>0</v>
      </c>
      <c r="B73">
        <f>'Data Entry'!W74-'Data Entry'!X74</f>
        <v>0</v>
      </c>
      <c r="C73">
        <f>'Data Entry'!Y74-'Data Entry'!Z74</f>
        <v>0</v>
      </c>
      <c r="D73">
        <f>'Data Entry'!AA74-'Data Entry'!AB74</f>
        <v>0</v>
      </c>
      <c r="E73">
        <f>'Data Entry'!AC74-'Data Entry'!AD74</f>
        <v>0</v>
      </c>
      <c r="F73">
        <f>'Data Entry'!AE74-'Data Entry'!AF74</f>
        <v>0</v>
      </c>
      <c r="G73">
        <f>'Data Entry'!AG74-'Data Entry'!AH74</f>
        <v>0</v>
      </c>
      <c r="H73">
        <f>'Data Entry'!AI74-'Data Entry'!AJ74</f>
        <v>0</v>
      </c>
      <c r="I73">
        <f>'Data Entry'!AK74-'Data Entry'!AL74</f>
        <v>0</v>
      </c>
    </row>
    <row r="74" spans="1:9" x14ac:dyDescent="0.25">
      <c r="A74" s="12">
        <f>'Data Entry'!A75</f>
        <v>0</v>
      </c>
      <c r="B74">
        <f>'Data Entry'!W75-'Data Entry'!X75</f>
        <v>0</v>
      </c>
      <c r="C74">
        <f>'Data Entry'!Y75-'Data Entry'!Z75</f>
        <v>0</v>
      </c>
      <c r="D74">
        <f>'Data Entry'!AA75-'Data Entry'!AB75</f>
        <v>0</v>
      </c>
      <c r="E74">
        <f>'Data Entry'!AC75-'Data Entry'!AD75</f>
        <v>0</v>
      </c>
      <c r="F74">
        <f>'Data Entry'!AE75-'Data Entry'!AF75</f>
        <v>0</v>
      </c>
      <c r="G74">
        <f>'Data Entry'!AG75-'Data Entry'!AH75</f>
        <v>0</v>
      </c>
      <c r="H74">
        <f>'Data Entry'!AI75-'Data Entry'!AJ75</f>
        <v>0</v>
      </c>
      <c r="I74">
        <f>'Data Entry'!AK75-'Data Entry'!AL75</f>
        <v>0</v>
      </c>
    </row>
    <row r="75" spans="1:9" x14ac:dyDescent="0.25">
      <c r="A75" s="12">
        <f>'Data Entry'!A76</f>
        <v>0</v>
      </c>
      <c r="B75">
        <f>'Data Entry'!W76-'Data Entry'!X76</f>
        <v>0</v>
      </c>
      <c r="C75">
        <f>'Data Entry'!Y76-'Data Entry'!Z76</f>
        <v>0</v>
      </c>
      <c r="D75">
        <f>'Data Entry'!AA76-'Data Entry'!AB76</f>
        <v>0</v>
      </c>
      <c r="E75">
        <f>'Data Entry'!AC76-'Data Entry'!AD76</f>
        <v>0</v>
      </c>
      <c r="F75">
        <f>'Data Entry'!AE76-'Data Entry'!AF76</f>
        <v>0</v>
      </c>
      <c r="G75">
        <f>'Data Entry'!AG76-'Data Entry'!AH76</f>
        <v>0</v>
      </c>
      <c r="H75">
        <f>'Data Entry'!AI76-'Data Entry'!AJ76</f>
        <v>0</v>
      </c>
      <c r="I75">
        <f>'Data Entry'!AK76-'Data Entry'!AL76</f>
        <v>0</v>
      </c>
    </row>
    <row r="76" spans="1:9" x14ac:dyDescent="0.25">
      <c r="A76" s="12">
        <f>'Data Entry'!A77</f>
        <v>0</v>
      </c>
      <c r="B76">
        <f>'Data Entry'!W77-'Data Entry'!X77</f>
        <v>0</v>
      </c>
      <c r="C76">
        <f>'Data Entry'!Y77-'Data Entry'!Z77</f>
        <v>0</v>
      </c>
      <c r="D76">
        <f>'Data Entry'!AA77-'Data Entry'!AB77</f>
        <v>0</v>
      </c>
      <c r="E76">
        <f>'Data Entry'!AC77-'Data Entry'!AD77</f>
        <v>0</v>
      </c>
      <c r="F76">
        <f>'Data Entry'!AE77-'Data Entry'!AF77</f>
        <v>0</v>
      </c>
      <c r="G76">
        <f>'Data Entry'!AG77-'Data Entry'!AH77</f>
        <v>0</v>
      </c>
      <c r="H76">
        <f>'Data Entry'!AI77-'Data Entry'!AJ77</f>
        <v>0</v>
      </c>
      <c r="I76">
        <f>'Data Entry'!AK77-'Data Entry'!AL77</f>
        <v>0</v>
      </c>
    </row>
    <row r="77" spans="1:9" x14ac:dyDescent="0.25">
      <c r="A77" s="12">
        <f>'Data Entry'!A78</f>
        <v>0</v>
      </c>
      <c r="B77">
        <f>'Data Entry'!W78-'Data Entry'!X78</f>
        <v>0</v>
      </c>
      <c r="C77">
        <f>'Data Entry'!Y78-'Data Entry'!Z78</f>
        <v>0</v>
      </c>
      <c r="D77">
        <f>'Data Entry'!AA78-'Data Entry'!AB78</f>
        <v>0</v>
      </c>
      <c r="E77">
        <f>'Data Entry'!AC78-'Data Entry'!AD78</f>
        <v>0</v>
      </c>
      <c r="F77">
        <f>'Data Entry'!AE78-'Data Entry'!AF78</f>
        <v>0</v>
      </c>
      <c r="G77">
        <f>'Data Entry'!AG78-'Data Entry'!AH78</f>
        <v>0</v>
      </c>
      <c r="H77">
        <f>'Data Entry'!AI78-'Data Entry'!AJ78</f>
        <v>0</v>
      </c>
      <c r="I77">
        <f>'Data Entry'!AK78-'Data Entry'!AL78</f>
        <v>0</v>
      </c>
    </row>
    <row r="78" spans="1:9" x14ac:dyDescent="0.25">
      <c r="A78" s="12">
        <f>'Data Entry'!A79</f>
        <v>0</v>
      </c>
      <c r="B78">
        <f>'Data Entry'!W79-'Data Entry'!X79</f>
        <v>0</v>
      </c>
      <c r="C78">
        <f>'Data Entry'!Y79-'Data Entry'!Z79</f>
        <v>0</v>
      </c>
      <c r="D78">
        <f>'Data Entry'!AA79-'Data Entry'!AB79</f>
        <v>0</v>
      </c>
      <c r="E78">
        <f>'Data Entry'!AC79-'Data Entry'!AD79</f>
        <v>0</v>
      </c>
      <c r="F78">
        <f>'Data Entry'!AE79-'Data Entry'!AF79</f>
        <v>0</v>
      </c>
      <c r="G78">
        <f>'Data Entry'!AG79-'Data Entry'!AH79</f>
        <v>0</v>
      </c>
      <c r="H78">
        <f>'Data Entry'!AI79-'Data Entry'!AJ79</f>
        <v>0</v>
      </c>
      <c r="I78">
        <f>'Data Entry'!AK79-'Data Entry'!AL79</f>
        <v>0</v>
      </c>
    </row>
    <row r="79" spans="1:9" x14ac:dyDescent="0.25">
      <c r="A79" s="12">
        <f>'Data Entry'!A80</f>
        <v>0</v>
      </c>
      <c r="B79">
        <f>'Data Entry'!W80-'Data Entry'!X80</f>
        <v>0</v>
      </c>
      <c r="C79">
        <f>'Data Entry'!Y80-'Data Entry'!Z80</f>
        <v>0</v>
      </c>
      <c r="D79">
        <f>'Data Entry'!AA80-'Data Entry'!AB80</f>
        <v>0</v>
      </c>
      <c r="E79">
        <f>'Data Entry'!AC80-'Data Entry'!AD80</f>
        <v>0</v>
      </c>
      <c r="F79">
        <f>'Data Entry'!AE80-'Data Entry'!AF80</f>
        <v>0</v>
      </c>
      <c r="G79">
        <f>'Data Entry'!AG80-'Data Entry'!AH80</f>
        <v>0</v>
      </c>
      <c r="H79">
        <f>'Data Entry'!AI80-'Data Entry'!AJ80</f>
        <v>0</v>
      </c>
      <c r="I79">
        <f>'Data Entry'!AK80-'Data Entry'!AL80</f>
        <v>0</v>
      </c>
    </row>
    <row r="80" spans="1:9" x14ac:dyDescent="0.25">
      <c r="A80" s="12">
        <f>'Data Entry'!A81</f>
        <v>0</v>
      </c>
      <c r="B80">
        <f>'Data Entry'!W81-'Data Entry'!X81</f>
        <v>0</v>
      </c>
      <c r="C80">
        <f>'Data Entry'!Y81-'Data Entry'!Z81</f>
        <v>0</v>
      </c>
      <c r="D80">
        <f>'Data Entry'!AA81-'Data Entry'!AB81</f>
        <v>0</v>
      </c>
      <c r="E80">
        <f>'Data Entry'!AC81-'Data Entry'!AD81</f>
        <v>0</v>
      </c>
      <c r="F80">
        <f>'Data Entry'!AE81-'Data Entry'!AF81</f>
        <v>0</v>
      </c>
      <c r="G80">
        <f>'Data Entry'!AG81-'Data Entry'!AH81</f>
        <v>0</v>
      </c>
      <c r="H80">
        <f>'Data Entry'!AI81-'Data Entry'!AJ81</f>
        <v>0</v>
      </c>
      <c r="I80">
        <f>'Data Entry'!AK81-'Data Entry'!AL81</f>
        <v>0</v>
      </c>
    </row>
    <row r="81" spans="1:9" x14ac:dyDescent="0.25">
      <c r="A81" s="12">
        <f>'Data Entry'!A82</f>
        <v>0</v>
      </c>
      <c r="B81">
        <f>'Data Entry'!W82-'Data Entry'!X82</f>
        <v>0</v>
      </c>
      <c r="C81">
        <f>'Data Entry'!Y82-'Data Entry'!Z82</f>
        <v>0</v>
      </c>
      <c r="D81">
        <f>'Data Entry'!AA82-'Data Entry'!AB82</f>
        <v>0</v>
      </c>
      <c r="E81">
        <f>'Data Entry'!AC82-'Data Entry'!AD82</f>
        <v>0</v>
      </c>
      <c r="F81">
        <f>'Data Entry'!AE82-'Data Entry'!AF82</f>
        <v>0</v>
      </c>
      <c r="G81">
        <f>'Data Entry'!AG82-'Data Entry'!AH82</f>
        <v>0</v>
      </c>
      <c r="H81">
        <f>'Data Entry'!AI82-'Data Entry'!AJ82</f>
        <v>0</v>
      </c>
      <c r="I81">
        <f>'Data Entry'!AK82-'Data Entry'!AL82</f>
        <v>0</v>
      </c>
    </row>
    <row r="82" spans="1:9" x14ac:dyDescent="0.25">
      <c r="A82" s="12">
        <f>'Data Entry'!A83</f>
        <v>0</v>
      </c>
      <c r="B82">
        <f>'Data Entry'!W83-'Data Entry'!X83</f>
        <v>0</v>
      </c>
      <c r="C82">
        <f>'Data Entry'!Y83-'Data Entry'!Z83</f>
        <v>0</v>
      </c>
      <c r="D82">
        <f>'Data Entry'!AA83-'Data Entry'!AB83</f>
        <v>0</v>
      </c>
      <c r="E82">
        <f>'Data Entry'!AC83-'Data Entry'!AD83</f>
        <v>0</v>
      </c>
      <c r="F82">
        <f>'Data Entry'!AE83-'Data Entry'!AF83</f>
        <v>0</v>
      </c>
      <c r="G82">
        <f>'Data Entry'!AG83-'Data Entry'!AH83</f>
        <v>0</v>
      </c>
      <c r="H82">
        <f>'Data Entry'!AI83-'Data Entry'!AJ83</f>
        <v>0</v>
      </c>
      <c r="I82">
        <f>'Data Entry'!AK83-'Data Entry'!AL83</f>
        <v>0</v>
      </c>
    </row>
    <row r="83" spans="1:9" x14ac:dyDescent="0.25">
      <c r="A83" s="12">
        <f>'Data Entry'!A84</f>
        <v>0</v>
      </c>
      <c r="B83">
        <f>'Data Entry'!W84-'Data Entry'!X84</f>
        <v>0</v>
      </c>
      <c r="C83">
        <f>'Data Entry'!Y84-'Data Entry'!Z84</f>
        <v>0</v>
      </c>
      <c r="D83">
        <f>'Data Entry'!AA84-'Data Entry'!AB84</f>
        <v>0</v>
      </c>
      <c r="E83">
        <f>'Data Entry'!AC84-'Data Entry'!AD84</f>
        <v>0</v>
      </c>
      <c r="F83">
        <f>'Data Entry'!AE84-'Data Entry'!AF84</f>
        <v>0</v>
      </c>
      <c r="G83">
        <f>'Data Entry'!AG84-'Data Entry'!AH84</f>
        <v>0</v>
      </c>
      <c r="H83">
        <f>'Data Entry'!AI84-'Data Entry'!AJ84</f>
        <v>0</v>
      </c>
      <c r="I83">
        <f>'Data Entry'!AK84-'Data Entry'!AL84</f>
        <v>0</v>
      </c>
    </row>
    <row r="84" spans="1:9" x14ac:dyDescent="0.25">
      <c r="A84" s="12">
        <f>'Data Entry'!A85</f>
        <v>0</v>
      </c>
      <c r="B84">
        <f>'Data Entry'!W85-'Data Entry'!X85</f>
        <v>0</v>
      </c>
      <c r="C84">
        <f>'Data Entry'!Y85-'Data Entry'!Z85</f>
        <v>0</v>
      </c>
      <c r="D84">
        <f>'Data Entry'!AA85-'Data Entry'!AB85</f>
        <v>0</v>
      </c>
      <c r="E84">
        <f>'Data Entry'!AC85-'Data Entry'!AD85</f>
        <v>0</v>
      </c>
      <c r="F84">
        <f>'Data Entry'!AE85-'Data Entry'!AF85</f>
        <v>0</v>
      </c>
      <c r="G84">
        <f>'Data Entry'!AG85-'Data Entry'!AH85</f>
        <v>0</v>
      </c>
      <c r="H84">
        <f>'Data Entry'!AI85-'Data Entry'!AJ85</f>
        <v>0</v>
      </c>
      <c r="I84">
        <f>'Data Entry'!AK85-'Data Entry'!AL85</f>
        <v>0</v>
      </c>
    </row>
    <row r="85" spans="1:9" x14ac:dyDescent="0.25">
      <c r="A85" s="12">
        <f>'Data Entry'!A86</f>
        <v>0</v>
      </c>
      <c r="B85">
        <f>'Data Entry'!W86-'Data Entry'!X86</f>
        <v>0</v>
      </c>
      <c r="C85">
        <f>'Data Entry'!Y86-'Data Entry'!Z86</f>
        <v>0</v>
      </c>
      <c r="D85">
        <f>'Data Entry'!AA86-'Data Entry'!AB86</f>
        <v>0</v>
      </c>
      <c r="E85">
        <f>'Data Entry'!AC86-'Data Entry'!AD86</f>
        <v>0</v>
      </c>
      <c r="F85">
        <f>'Data Entry'!AE86-'Data Entry'!AF86</f>
        <v>0</v>
      </c>
      <c r="G85">
        <f>'Data Entry'!AG86-'Data Entry'!AH86</f>
        <v>0</v>
      </c>
      <c r="H85">
        <f>'Data Entry'!AI86-'Data Entry'!AJ86</f>
        <v>0</v>
      </c>
      <c r="I85">
        <f>'Data Entry'!AK86-'Data Entry'!AL86</f>
        <v>0</v>
      </c>
    </row>
    <row r="86" spans="1:9" x14ac:dyDescent="0.25">
      <c r="A86" s="12">
        <f>'Data Entry'!A87</f>
        <v>0</v>
      </c>
      <c r="B86">
        <f>'Data Entry'!W87-'Data Entry'!X87</f>
        <v>0</v>
      </c>
      <c r="C86">
        <f>'Data Entry'!Y87-'Data Entry'!Z87</f>
        <v>0</v>
      </c>
      <c r="D86">
        <f>'Data Entry'!AA87-'Data Entry'!AB87</f>
        <v>0</v>
      </c>
      <c r="E86">
        <f>'Data Entry'!AC87-'Data Entry'!AD87</f>
        <v>0</v>
      </c>
      <c r="F86">
        <f>'Data Entry'!AE87-'Data Entry'!AF87</f>
        <v>0</v>
      </c>
      <c r="G86">
        <f>'Data Entry'!AG87-'Data Entry'!AH87</f>
        <v>0</v>
      </c>
      <c r="H86">
        <f>'Data Entry'!AI87-'Data Entry'!AJ87</f>
        <v>0</v>
      </c>
      <c r="I86">
        <f>'Data Entry'!AK87-'Data Entry'!AL87</f>
        <v>0</v>
      </c>
    </row>
    <row r="87" spans="1:9" x14ac:dyDescent="0.25">
      <c r="A87" s="12">
        <f>'Data Entry'!A88</f>
        <v>0</v>
      </c>
      <c r="B87">
        <f>'Data Entry'!W88-'Data Entry'!X88</f>
        <v>0</v>
      </c>
      <c r="C87">
        <f>'Data Entry'!Y88-'Data Entry'!Z88</f>
        <v>0</v>
      </c>
      <c r="D87">
        <f>'Data Entry'!AA88-'Data Entry'!AB88</f>
        <v>0</v>
      </c>
      <c r="E87">
        <f>'Data Entry'!AC88-'Data Entry'!AD88</f>
        <v>0</v>
      </c>
      <c r="F87">
        <f>'Data Entry'!AE88-'Data Entry'!AF88</f>
        <v>0</v>
      </c>
      <c r="G87">
        <f>'Data Entry'!AG88-'Data Entry'!AH88</f>
        <v>0</v>
      </c>
      <c r="H87">
        <f>'Data Entry'!AI88-'Data Entry'!AJ88</f>
        <v>0</v>
      </c>
      <c r="I87">
        <f>'Data Entry'!AK88-'Data Entry'!AL88</f>
        <v>0</v>
      </c>
    </row>
    <row r="88" spans="1:9" x14ac:dyDescent="0.25">
      <c r="A88" s="12">
        <f>'Data Entry'!A89</f>
        <v>0</v>
      </c>
      <c r="B88">
        <f>'Data Entry'!W89-'Data Entry'!X89</f>
        <v>0</v>
      </c>
      <c r="C88">
        <f>'Data Entry'!Y89-'Data Entry'!Z89</f>
        <v>0</v>
      </c>
      <c r="D88">
        <f>'Data Entry'!AA89-'Data Entry'!AB89</f>
        <v>0</v>
      </c>
      <c r="E88">
        <f>'Data Entry'!AC89-'Data Entry'!AD89</f>
        <v>0</v>
      </c>
      <c r="F88">
        <f>'Data Entry'!AE89-'Data Entry'!AF89</f>
        <v>0</v>
      </c>
      <c r="G88">
        <f>'Data Entry'!AG89-'Data Entry'!AH89</f>
        <v>0</v>
      </c>
      <c r="H88">
        <f>'Data Entry'!AI89-'Data Entry'!AJ89</f>
        <v>0</v>
      </c>
      <c r="I88">
        <f>'Data Entry'!AK89-'Data Entry'!AL89</f>
        <v>0</v>
      </c>
    </row>
    <row r="89" spans="1:9" x14ac:dyDescent="0.25">
      <c r="A89" s="12">
        <f>'Data Entry'!A90</f>
        <v>0</v>
      </c>
      <c r="B89">
        <f>'Data Entry'!W90-'Data Entry'!X90</f>
        <v>0</v>
      </c>
      <c r="C89">
        <f>'Data Entry'!Y90-'Data Entry'!Z90</f>
        <v>0</v>
      </c>
      <c r="D89">
        <f>'Data Entry'!AA90-'Data Entry'!AB90</f>
        <v>0</v>
      </c>
      <c r="E89">
        <f>'Data Entry'!AC90-'Data Entry'!AD90</f>
        <v>0</v>
      </c>
      <c r="F89">
        <f>'Data Entry'!AE90-'Data Entry'!AF90</f>
        <v>0</v>
      </c>
      <c r="G89">
        <f>'Data Entry'!AG90-'Data Entry'!AH90</f>
        <v>0</v>
      </c>
      <c r="H89">
        <f>'Data Entry'!AI90-'Data Entry'!AJ90</f>
        <v>0</v>
      </c>
      <c r="I89">
        <f>'Data Entry'!AK90-'Data Entry'!AL90</f>
        <v>0</v>
      </c>
    </row>
    <row r="90" spans="1:9" x14ac:dyDescent="0.25">
      <c r="A90" s="12">
        <f>'Data Entry'!A91</f>
        <v>0</v>
      </c>
      <c r="B90">
        <f>'Data Entry'!W91-'Data Entry'!X91</f>
        <v>0</v>
      </c>
      <c r="C90">
        <f>'Data Entry'!Y91-'Data Entry'!Z91</f>
        <v>0</v>
      </c>
      <c r="D90">
        <f>'Data Entry'!AA91-'Data Entry'!AB91</f>
        <v>0</v>
      </c>
      <c r="E90">
        <f>'Data Entry'!AC91-'Data Entry'!AD91</f>
        <v>0</v>
      </c>
      <c r="F90">
        <f>'Data Entry'!AE91-'Data Entry'!AF91</f>
        <v>0</v>
      </c>
      <c r="G90">
        <f>'Data Entry'!AG91-'Data Entry'!AH91</f>
        <v>0</v>
      </c>
      <c r="H90">
        <f>'Data Entry'!AI91-'Data Entry'!AJ91</f>
        <v>0</v>
      </c>
      <c r="I90">
        <f>'Data Entry'!AK91-'Data Entry'!AL91</f>
        <v>0</v>
      </c>
    </row>
    <row r="91" spans="1:9" x14ac:dyDescent="0.25">
      <c r="A91" s="12">
        <f>'Data Entry'!A92</f>
        <v>0</v>
      </c>
      <c r="B91">
        <f>'Data Entry'!W92-'Data Entry'!X92</f>
        <v>0</v>
      </c>
      <c r="C91">
        <f>'Data Entry'!Y92-'Data Entry'!Z92</f>
        <v>0</v>
      </c>
      <c r="D91">
        <f>'Data Entry'!AA92-'Data Entry'!AB92</f>
        <v>0</v>
      </c>
      <c r="E91">
        <f>'Data Entry'!AC92-'Data Entry'!AD92</f>
        <v>0</v>
      </c>
      <c r="F91">
        <f>'Data Entry'!AE92-'Data Entry'!AF92</f>
        <v>0</v>
      </c>
      <c r="G91">
        <f>'Data Entry'!AG92-'Data Entry'!AH92</f>
        <v>0</v>
      </c>
      <c r="H91">
        <f>'Data Entry'!AI92-'Data Entry'!AJ92</f>
        <v>0</v>
      </c>
      <c r="I91">
        <f>'Data Entry'!AK92-'Data Entry'!AL92</f>
        <v>0</v>
      </c>
    </row>
    <row r="92" spans="1:9" x14ac:dyDescent="0.25">
      <c r="A92" s="12">
        <f>'Data Entry'!A93</f>
        <v>0</v>
      </c>
      <c r="B92">
        <f>'Data Entry'!W93-'Data Entry'!X93</f>
        <v>0</v>
      </c>
      <c r="C92">
        <f>'Data Entry'!Y93-'Data Entry'!Z93</f>
        <v>0</v>
      </c>
      <c r="D92">
        <f>'Data Entry'!AA93-'Data Entry'!AB93</f>
        <v>0</v>
      </c>
      <c r="E92">
        <f>'Data Entry'!AC93-'Data Entry'!AD93</f>
        <v>0</v>
      </c>
      <c r="F92">
        <f>'Data Entry'!AE93-'Data Entry'!AF93</f>
        <v>0</v>
      </c>
      <c r="G92">
        <f>'Data Entry'!AG93-'Data Entry'!AH93</f>
        <v>0</v>
      </c>
      <c r="H92">
        <f>'Data Entry'!AI93-'Data Entry'!AJ93</f>
        <v>0</v>
      </c>
      <c r="I92">
        <f>'Data Entry'!AK93-'Data Entry'!AL93</f>
        <v>0</v>
      </c>
    </row>
    <row r="93" spans="1:9" x14ac:dyDescent="0.25">
      <c r="A93" s="12">
        <f>'Data Entry'!A94</f>
        <v>0</v>
      </c>
      <c r="B93">
        <f>'Data Entry'!W94-'Data Entry'!X94</f>
        <v>0</v>
      </c>
      <c r="C93">
        <f>'Data Entry'!Y94-'Data Entry'!Z94</f>
        <v>0</v>
      </c>
      <c r="D93">
        <f>'Data Entry'!AA94-'Data Entry'!AB94</f>
        <v>0</v>
      </c>
      <c r="E93">
        <f>'Data Entry'!AC94-'Data Entry'!AD94</f>
        <v>0</v>
      </c>
      <c r="F93">
        <f>'Data Entry'!AE94-'Data Entry'!AF94</f>
        <v>0</v>
      </c>
      <c r="G93">
        <f>'Data Entry'!AG94-'Data Entry'!AH94</f>
        <v>0</v>
      </c>
      <c r="H93">
        <f>'Data Entry'!AI94-'Data Entry'!AJ94</f>
        <v>0</v>
      </c>
      <c r="I93">
        <f>'Data Entry'!AK94-'Data Entry'!AL94</f>
        <v>0</v>
      </c>
    </row>
    <row r="94" spans="1:9" x14ac:dyDescent="0.25">
      <c r="A94" s="12">
        <f>'Data Entry'!A95</f>
        <v>0</v>
      </c>
      <c r="B94">
        <f>'Data Entry'!W95-'Data Entry'!X95</f>
        <v>0</v>
      </c>
      <c r="C94">
        <f>'Data Entry'!Y95-'Data Entry'!Z95</f>
        <v>0</v>
      </c>
      <c r="D94">
        <f>'Data Entry'!AA95-'Data Entry'!AB95</f>
        <v>0</v>
      </c>
      <c r="E94">
        <f>'Data Entry'!AC95-'Data Entry'!AD95</f>
        <v>0</v>
      </c>
      <c r="F94">
        <f>'Data Entry'!AE95-'Data Entry'!AF95</f>
        <v>0</v>
      </c>
      <c r="G94">
        <f>'Data Entry'!AG95-'Data Entry'!AH95</f>
        <v>0</v>
      </c>
      <c r="H94">
        <f>'Data Entry'!AI95-'Data Entry'!AJ95</f>
        <v>0</v>
      </c>
      <c r="I94">
        <f>'Data Entry'!AK95-'Data Entry'!AL95</f>
        <v>0</v>
      </c>
    </row>
    <row r="95" spans="1:9" x14ac:dyDescent="0.25">
      <c r="A95" s="12">
        <f>'Data Entry'!A96</f>
        <v>0</v>
      </c>
      <c r="B95">
        <f>'Data Entry'!W96-'Data Entry'!X96</f>
        <v>0</v>
      </c>
      <c r="C95">
        <f>'Data Entry'!Y96-'Data Entry'!Z96</f>
        <v>0</v>
      </c>
      <c r="D95">
        <f>'Data Entry'!AA96-'Data Entry'!AB96</f>
        <v>0</v>
      </c>
      <c r="E95">
        <f>'Data Entry'!AC96-'Data Entry'!AD96</f>
        <v>0</v>
      </c>
      <c r="F95">
        <f>'Data Entry'!AE96-'Data Entry'!AF96</f>
        <v>0</v>
      </c>
      <c r="G95">
        <f>'Data Entry'!AG96-'Data Entry'!AH96</f>
        <v>0</v>
      </c>
      <c r="H95">
        <f>'Data Entry'!AI96-'Data Entry'!AJ96</f>
        <v>0</v>
      </c>
      <c r="I95">
        <f>'Data Entry'!AK96-'Data Entry'!AL96</f>
        <v>0</v>
      </c>
    </row>
    <row r="96" spans="1:9" x14ac:dyDescent="0.25">
      <c r="A96" s="12">
        <f>'Data Entry'!A97</f>
        <v>0</v>
      </c>
      <c r="B96">
        <f>'Data Entry'!W97-'Data Entry'!X97</f>
        <v>0</v>
      </c>
      <c r="C96">
        <f>'Data Entry'!Y97-'Data Entry'!Z97</f>
        <v>0</v>
      </c>
      <c r="D96">
        <f>'Data Entry'!AA97-'Data Entry'!AB97</f>
        <v>0</v>
      </c>
      <c r="E96">
        <f>'Data Entry'!AC97-'Data Entry'!AD97</f>
        <v>0</v>
      </c>
      <c r="F96">
        <f>'Data Entry'!AE97-'Data Entry'!AF97</f>
        <v>0</v>
      </c>
      <c r="G96">
        <f>'Data Entry'!AG97-'Data Entry'!AH97</f>
        <v>0</v>
      </c>
      <c r="H96">
        <f>'Data Entry'!AI97-'Data Entry'!AJ97</f>
        <v>0</v>
      </c>
      <c r="I96">
        <f>'Data Entry'!AK97-'Data Entry'!AL97</f>
        <v>0</v>
      </c>
    </row>
    <row r="97" spans="1:9" x14ac:dyDescent="0.25">
      <c r="A97" s="12">
        <f>'Data Entry'!A98</f>
        <v>0</v>
      </c>
      <c r="B97">
        <f>'Data Entry'!W98-'Data Entry'!X98</f>
        <v>0</v>
      </c>
      <c r="C97">
        <f>'Data Entry'!Y98-'Data Entry'!Z98</f>
        <v>0</v>
      </c>
      <c r="D97">
        <f>'Data Entry'!AA98-'Data Entry'!AB98</f>
        <v>0</v>
      </c>
      <c r="E97">
        <f>'Data Entry'!AC98-'Data Entry'!AD98</f>
        <v>0</v>
      </c>
      <c r="F97">
        <f>'Data Entry'!AE98-'Data Entry'!AF98</f>
        <v>0</v>
      </c>
      <c r="G97">
        <f>'Data Entry'!AG98-'Data Entry'!AH98</f>
        <v>0</v>
      </c>
      <c r="H97">
        <f>'Data Entry'!AI98-'Data Entry'!AJ98</f>
        <v>0</v>
      </c>
      <c r="I97">
        <f>'Data Entry'!AK98-'Data Entry'!AL98</f>
        <v>0</v>
      </c>
    </row>
    <row r="98" spans="1:9" x14ac:dyDescent="0.25">
      <c r="A98" s="12">
        <f>'Data Entry'!A99</f>
        <v>0</v>
      </c>
      <c r="B98">
        <f>'Data Entry'!W99-'Data Entry'!X99</f>
        <v>0</v>
      </c>
      <c r="C98">
        <f>'Data Entry'!Y99-'Data Entry'!Z99</f>
        <v>0</v>
      </c>
      <c r="D98">
        <f>'Data Entry'!AA99-'Data Entry'!AB99</f>
        <v>0</v>
      </c>
      <c r="E98">
        <f>'Data Entry'!AC99-'Data Entry'!AD99</f>
        <v>0</v>
      </c>
      <c r="F98">
        <f>'Data Entry'!AE99-'Data Entry'!AF99</f>
        <v>0</v>
      </c>
      <c r="G98">
        <f>'Data Entry'!AG99-'Data Entry'!AH99</f>
        <v>0</v>
      </c>
      <c r="H98">
        <f>'Data Entry'!AI99-'Data Entry'!AJ99</f>
        <v>0</v>
      </c>
      <c r="I98">
        <f>'Data Entry'!AK99-'Data Entry'!AL99</f>
        <v>0</v>
      </c>
    </row>
    <row r="99" spans="1:9" x14ac:dyDescent="0.25">
      <c r="A99" s="12">
        <f>'Data Entry'!A100</f>
        <v>0</v>
      </c>
      <c r="B99">
        <f>'Data Entry'!W100-'Data Entry'!X100</f>
        <v>0</v>
      </c>
      <c r="C99">
        <f>'Data Entry'!Y100-'Data Entry'!Z100</f>
        <v>0</v>
      </c>
      <c r="D99">
        <f>'Data Entry'!AA100-'Data Entry'!AB100</f>
        <v>0</v>
      </c>
      <c r="E99">
        <f>'Data Entry'!AC100-'Data Entry'!AD100</f>
        <v>0</v>
      </c>
      <c r="F99">
        <f>'Data Entry'!AE100-'Data Entry'!AF100</f>
        <v>0</v>
      </c>
      <c r="G99">
        <f>'Data Entry'!AG100-'Data Entry'!AH100</f>
        <v>0</v>
      </c>
      <c r="H99">
        <f>'Data Entry'!AI100-'Data Entry'!AJ100</f>
        <v>0</v>
      </c>
      <c r="I99">
        <f>'Data Entry'!AK100-'Data Entry'!AL100</f>
        <v>0</v>
      </c>
    </row>
    <row r="100" spans="1:9" x14ac:dyDescent="0.25">
      <c r="A100" s="12">
        <f>'Data Entry'!A101</f>
        <v>0</v>
      </c>
      <c r="B100">
        <f>'Data Entry'!W101-'Data Entry'!X101</f>
        <v>0</v>
      </c>
      <c r="C100">
        <f>'Data Entry'!Y101-'Data Entry'!Z101</f>
        <v>0</v>
      </c>
      <c r="D100">
        <f>'Data Entry'!AA101-'Data Entry'!AB101</f>
        <v>0</v>
      </c>
      <c r="E100">
        <f>'Data Entry'!AC101-'Data Entry'!AD101</f>
        <v>0</v>
      </c>
      <c r="F100">
        <f>'Data Entry'!AE101-'Data Entry'!AF101</f>
        <v>0</v>
      </c>
      <c r="G100">
        <f>'Data Entry'!AG101-'Data Entry'!AH101</f>
        <v>0</v>
      </c>
      <c r="H100">
        <f>'Data Entry'!AI101-'Data Entry'!AJ101</f>
        <v>0</v>
      </c>
      <c r="I100">
        <f>'Data Entry'!AK101-'Data Entry'!AL101</f>
        <v>0</v>
      </c>
    </row>
    <row r="101" spans="1:9" x14ac:dyDescent="0.25">
      <c r="A101" s="12">
        <f>'Data Entry'!A102</f>
        <v>0</v>
      </c>
      <c r="B101">
        <f>'Data Entry'!W102-'Data Entry'!X102</f>
        <v>0</v>
      </c>
      <c r="C101">
        <f>'Data Entry'!Y102-'Data Entry'!Z102</f>
        <v>0</v>
      </c>
      <c r="D101">
        <f>'Data Entry'!AA102-'Data Entry'!AB102</f>
        <v>0</v>
      </c>
      <c r="E101">
        <f>'Data Entry'!AC102-'Data Entry'!AD102</f>
        <v>0</v>
      </c>
      <c r="F101">
        <f>'Data Entry'!AE102-'Data Entry'!AF102</f>
        <v>0</v>
      </c>
      <c r="G101">
        <f>'Data Entry'!AG102-'Data Entry'!AH102</f>
        <v>0</v>
      </c>
      <c r="H101">
        <f>'Data Entry'!AI102-'Data Entry'!AJ102</f>
        <v>0</v>
      </c>
      <c r="I101">
        <f>'Data Entry'!AK102-'Data Entry'!AL102</f>
        <v>0</v>
      </c>
    </row>
    <row r="102" spans="1:9" x14ac:dyDescent="0.25">
      <c r="A102" s="12">
        <f>'Data Entry'!A103</f>
        <v>0</v>
      </c>
      <c r="B102">
        <f>'Data Entry'!W103-'Data Entry'!X103</f>
        <v>0</v>
      </c>
      <c r="C102">
        <f>'Data Entry'!Y103-'Data Entry'!Z103</f>
        <v>0</v>
      </c>
      <c r="D102">
        <f>'Data Entry'!AA103-'Data Entry'!AB103</f>
        <v>0</v>
      </c>
      <c r="E102">
        <f>'Data Entry'!AC103-'Data Entry'!AD103</f>
        <v>0</v>
      </c>
      <c r="F102">
        <f>'Data Entry'!AE103-'Data Entry'!AF103</f>
        <v>0</v>
      </c>
      <c r="G102">
        <f>'Data Entry'!AG103-'Data Entry'!AH103</f>
        <v>0</v>
      </c>
      <c r="H102">
        <f>'Data Entry'!AI103-'Data Entry'!AJ103</f>
        <v>0</v>
      </c>
      <c r="I102">
        <f>'Data Entry'!AK103-'Data Entry'!AL103</f>
        <v>0</v>
      </c>
    </row>
    <row r="103" spans="1:9" x14ac:dyDescent="0.25">
      <c r="A103" s="12">
        <f>'Data Entry'!A104</f>
        <v>0</v>
      </c>
      <c r="B103">
        <f>'Data Entry'!W104-'Data Entry'!X104</f>
        <v>0</v>
      </c>
      <c r="C103">
        <f>'Data Entry'!Y104-'Data Entry'!Z104</f>
        <v>0</v>
      </c>
      <c r="D103">
        <f>'Data Entry'!AA104-'Data Entry'!AB104</f>
        <v>0</v>
      </c>
      <c r="E103">
        <f>'Data Entry'!AC104-'Data Entry'!AD104</f>
        <v>0</v>
      </c>
      <c r="F103">
        <f>'Data Entry'!AE104-'Data Entry'!AF104</f>
        <v>0</v>
      </c>
      <c r="G103">
        <f>'Data Entry'!AG104-'Data Entry'!AH104</f>
        <v>0</v>
      </c>
      <c r="H103">
        <f>'Data Entry'!AI104-'Data Entry'!AJ104</f>
        <v>0</v>
      </c>
      <c r="I103">
        <f>'Data Entry'!AK104-'Data Entry'!AL104</f>
        <v>0</v>
      </c>
    </row>
    <row r="104" spans="1:9" x14ac:dyDescent="0.25">
      <c r="A104" s="12">
        <f>'Data Entry'!A105</f>
        <v>0</v>
      </c>
      <c r="B104">
        <f>'Data Entry'!W105-'Data Entry'!X105</f>
        <v>0</v>
      </c>
      <c r="C104">
        <f>'Data Entry'!Y105-'Data Entry'!Z105</f>
        <v>0</v>
      </c>
      <c r="D104">
        <f>'Data Entry'!AA105-'Data Entry'!AB105</f>
        <v>0</v>
      </c>
      <c r="E104">
        <f>'Data Entry'!AC105-'Data Entry'!AD105</f>
        <v>0</v>
      </c>
      <c r="F104">
        <f>'Data Entry'!AE105-'Data Entry'!AF105</f>
        <v>0</v>
      </c>
      <c r="G104">
        <f>'Data Entry'!AG105-'Data Entry'!AH105</f>
        <v>0</v>
      </c>
      <c r="H104">
        <f>'Data Entry'!AI105-'Data Entry'!AJ105</f>
        <v>0</v>
      </c>
      <c r="I104">
        <f>'Data Entry'!AK105-'Data Entry'!AL105</f>
        <v>0</v>
      </c>
    </row>
    <row r="105" spans="1:9" x14ac:dyDescent="0.25">
      <c r="A105" s="12">
        <f>'Data Entry'!A106</f>
        <v>0</v>
      </c>
      <c r="B105">
        <f>'Data Entry'!W106-'Data Entry'!X106</f>
        <v>0</v>
      </c>
      <c r="C105">
        <f>'Data Entry'!Y106-'Data Entry'!Z106</f>
        <v>0</v>
      </c>
      <c r="D105">
        <f>'Data Entry'!AA106-'Data Entry'!AB106</f>
        <v>0</v>
      </c>
      <c r="E105">
        <f>'Data Entry'!AC106-'Data Entry'!AD106</f>
        <v>0</v>
      </c>
      <c r="F105">
        <f>'Data Entry'!AE106-'Data Entry'!AF106</f>
        <v>0</v>
      </c>
      <c r="G105">
        <f>'Data Entry'!AG106-'Data Entry'!AH106</f>
        <v>0</v>
      </c>
      <c r="H105">
        <f>'Data Entry'!AI106-'Data Entry'!AJ106</f>
        <v>0</v>
      </c>
      <c r="I105">
        <f>'Data Entry'!AK106-'Data Entry'!AL106</f>
        <v>0</v>
      </c>
    </row>
    <row r="106" spans="1:9" x14ac:dyDescent="0.25">
      <c r="A106" s="12">
        <f>'Data Entry'!A107</f>
        <v>0</v>
      </c>
      <c r="B106">
        <f>'Data Entry'!W107-'Data Entry'!X107</f>
        <v>0</v>
      </c>
      <c r="C106">
        <f>'Data Entry'!Y107-'Data Entry'!Z107</f>
        <v>0</v>
      </c>
      <c r="D106">
        <f>'Data Entry'!AA107-'Data Entry'!AB107</f>
        <v>0</v>
      </c>
      <c r="E106">
        <f>'Data Entry'!AC107-'Data Entry'!AD107</f>
        <v>0</v>
      </c>
      <c r="F106">
        <f>'Data Entry'!AE107-'Data Entry'!AF107</f>
        <v>0</v>
      </c>
      <c r="G106">
        <f>'Data Entry'!AG107-'Data Entry'!AH107</f>
        <v>0</v>
      </c>
      <c r="H106">
        <f>'Data Entry'!AI107-'Data Entry'!AJ107</f>
        <v>0</v>
      </c>
      <c r="I106">
        <f>'Data Entry'!AK107-'Data Entry'!AL107</f>
        <v>0</v>
      </c>
    </row>
    <row r="107" spans="1:9" x14ac:dyDescent="0.25">
      <c r="A107" s="12">
        <f>'Data Entry'!A108</f>
        <v>0</v>
      </c>
      <c r="B107">
        <f>'Data Entry'!W108-'Data Entry'!X108</f>
        <v>0</v>
      </c>
      <c r="C107">
        <f>'Data Entry'!Y108-'Data Entry'!Z108</f>
        <v>0</v>
      </c>
      <c r="D107">
        <f>'Data Entry'!AA108-'Data Entry'!AB108</f>
        <v>0</v>
      </c>
      <c r="E107">
        <f>'Data Entry'!AC108-'Data Entry'!AD108</f>
        <v>0</v>
      </c>
      <c r="F107">
        <f>'Data Entry'!AE108-'Data Entry'!AF108</f>
        <v>0</v>
      </c>
      <c r="G107">
        <f>'Data Entry'!AG108-'Data Entry'!AH108</f>
        <v>0</v>
      </c>
      <c r="H107">
        <f>'Data Entry'!AI108-'Data Entry'!AJ108</f>
        <v>0</v>
      </c>
      <c r="I107">
        <f>'Data Entry'!AK108-'Data Entry'!AL108</f>
        <v>0</v>
      </c>
    </row>
    <row r="108" spans="1:9" x14ac:dyDescent="0.25">
      <c r="A108" s="12">
        <f>'Data Entry'!A109</f>
        <v>0</v>
      </c>
      <c r="B108">
        <f>'Data Entry'!W109-'Data Entry'!X109</f>
        <v>0</v>
      </c>
      <c r="C108">
        <f>'Data Entry'!Y109-'Data Entry'!Z109</f>
        <v>0</v>
      </c>
      <c r="D108">
        <f>'Data Entry'!AA109-'Data Entry'!AB109</f>
        <v>0</v>
      </c>
      <c r="E108">
        <f>'Data Entry'!AC109-'Data Entry'!AD109</f>
        <v>0</v>
      </c>
      <c r="F108">
        <f>'Data Entry'!AE109-'Data Entry'!AF109</f>
        <v>0</v>
      </c>
      <c r="G108">
        <f>'Data Entry'!AG109-'Data Entry'!AH109</f>
        <v>0</v>
      </c>
      <c r="H108">
        <f>'Data Entry'!AI109-'Data Entry'!AJ109</f>
        <v>0</v>
      </c>
      <c r="I108">
        <f>'Data Entry'!AK109-'Data Entry'!AL109</f>
        <v>0</v>
      </c>
    </row>
    <row r="109" spans="1:9" x14ac:dyDescent="0.25">
      <c r="A109" s="12">
        <f>'Data Entry'!A110</f>
        <v>0</v>
      </c>
      <c r="B109">
        <f>'Data Entry'!W110-'Data Entry'!X110</f>
        <v>0</v>
      </c>
      <c r="C109">
        <f>'Data Entry'!Y110-'Data Entry'!Z110</f>
        <v>0</v>
      </c>
      <c r="D109">
        <f>'Data Entry'!AA110-'Data Entry'!AB110</f>
        <v>0</v>
      </c>
      <c r="E109">
        <f>'Data Entry'!AC110-'Data Entry'!AD110</f>
        <v>0</v>
      </c>
      <c r="F109">
        <f>'Data Entry'!AE110-'Data Entry'!AF110</f>
        <v>0</v>
      </c>
      <c r="G109">
        <f>'Data Entry'!AG110-'Data Entry'!AH110</f>
        <v>0</v>
      </c>
      <c r="H109">
        <f>'Data Entry'!AI110-'Data Entry'!AJ110</f>
        <v>0</v>
      </c>
      <c r="I109">
        <f>'Data Entry'!AK110-'Data Entry'!AL110</f>
        <v>0</v>
      </c>
    </row>
    <row r="110" spans="1:9" x14ac:dyDescent="0.25">
      <c r="A110" s="12">
        <f>'Data Entry'!A111</f>
        <v>0</v>
      </c>
      <c r="B110">
        <f>'Data Entry'!W111-'Data Entry'!X111</f>
        <v>0</v>
      </c>
      <c r="C110">
        <f>'Data Entry'!Y111-'Data Entry'!Z111</f>
        <v>0</v>
      </c>
      <c r="D110">
        <f>'Data Entry'!AA111-'Data Entry'!AB111</f>
        <v>0</v>
      </c>
      <c r="E110">
        <f>'Data Entry'!AC111-'Data Entry'!AD111</f>
        <v>0</v>
      </c>
      <c r="F110">
        <f>'Data Entry'!AE111-'Data Entry'!AF111</f>
        <v>0</v>
      </c>
      <c r="G110">
        <f>'Data Entry'!AG111-'Data Entry'!AH111</f>
        <v>0</v>
      </c>
      <c r="H110">
        <f>'Data Entry'!AI111-'Data Entry'!AJ111</f>
        <v>0</v>
      </c>
      <c r="I110">
        <f>'Data Entry'!AK111-'Data Entry'!AL111</f>
        <v>0</v>
      </c>
    </row>
    <row r="111" spans="1:9" x14ac:dyDescent="0.25">
      <c r="A111" s="12">
        <f>'Data Entry'!A112</f>
        <v>0</v>
      </c>
      <c r="B111">
        <f>'Data Entry'!W112-'Data Entry'!X112</f>
        <v>0</v>
      </c>
      <c r="C111">
        <f>'Data Entry'!Y112-'Data Entry'!Z112</f>
        <v>0</v>
      </c>
      <c r="D111">
        <f>'Data Entry'!AA112-'Data Entry'!AB112</f>
        <v>0</v>
      </c>
      <c r="E111">
        <f>'Data Entry'!AC112-'Data Entry'!AD112</f>
        <v>0</v>
      </c>
      <c r="F111">
        <f>'Data Entry'!AE112-'Data Entry'!AF112</f>
        <v>0</v>
      </c>
      <c r="G111">
        <f>'Data Entry'!AG112-'Data Entry'!AH112</f>
        <v>0</v>
      </c>
      <c r="H111">
        <f>'Data Entry'!AI112-'Data Entry'!AJ112</f>
        <v>0</v>
      </c>
      <c r="I111">
        <f>'Data Entry'!AK112-'Data Entry'!AL112</f>
        <v>0</v>
      </c>
    </row>
    <row r="112" spans="1:9" x14ac:dyDescent="0.25">
      <c r="A112" s="12">
        <f>'Data Entry'!A113</f>
        <v>0</v>
      </c>
      <c r="B112">
        <f>'Data Entry'!W113-'Data Entry'!X113</f>
        <v>0</v>
      </c>
      <c r="C112">
        <f>'Data Entry'!Y113-'Data Entry'!Z113</f>
        <v>0</v>
      </c>
      <c r="D112">
        <f>'Data Entry'!AA113-'Data Entry'!AB113</f>
        <v>0</v>
      </c>
      <c r="E112">
        <f>'Data Entry'!AC113-'Data Entry'!AD113</f>
        <v>0</v>
      </c>
      <c r="F112">
        <f>'Data Entry'!AE113-'Data Entry'!AF113</f>
        <v>0</v>
      </c>
      <c r="G112">
        <f>'Data Entry'!AG113-'Data Entry'!AH113</f>
        <v>0</v>
      </c>
      <c r="H112">
        <f>'Data Entry'!AI113-'Data Entry'!AJ113</f>
        <v>0</v>
      </c>
      <c r="I112">
        <f>'Data Entry'!AK113-'Data Entry'!AL113</f>
        <v>0</v>
      </c>
    </row>
    <row r="113" spans="1:9" x14ac:dyDescent="0.25">
      <c r="A113" s="12">
        <f>'Data Entry'!A114</f>
        <v>0</v>
      </c>
      <c r="B113">
        <f>'Data Entry'!W114-'Data Entry'!X114</f>
        <v>0</v>
      </c>
      <c r="C113">
        <f>'Data Entry'!Y114-'Data Entry'!Z114</f>
        <v>0</v>
      </c>
      <c r="D113">
        <f>'Data Entry'!AA114-'Data Entry'!AB114</f>
        <v>0</v>
      </c>
      <c r="E113">
        <f>'Data Entry'!AC114-'Data Entry'!AD114</f>
        <v>0</v>
      </c>
      <c r="F113">
        <f>'Data Entry'!AE114-'Data Entry'!AF114</f>
        <v>0</v>
      </c>
      <c r="G113">
        <f>'Data Entry'!AG114-'Data Entry'!AH114</f>
        <v>0</v>
      </c>
      <c r="H113">
        <f>'Data Entry'!AI114-'Data Entry'!AJ114</f>
        <v>0</v>
      </c>
      <c r="I113">
        <f>'Data Entry'!AK114-'Data Entry'!AL114</f>
        <v>0</v>
      </c>
    </row>
    <row r="114" spans="1:9" x14ac:dyDescent="0.25">
      <c r="A114" s="12">
        <f>'Data Entry'!A115</f>
        <v>0</v>
      </c>
      <c r="B114">
        <f>'Data Entry'!W115-'Data Entry'!X115</f>
        <v>0</v>
      </c>
      <c r="C114">
        <f>'Data Entry'!Y115-'Data Entry'!Z115</f>
        <v>0</v>
      </c>
      <c r="D114">
        <f>'Data Entry'!AA115-'Data Entry'!AB115</f>
        <v>0</v>
      </c>
      <c r="E114">
        <f>'Data Entry'!AC115-'Data Entry'!AD115</f>
        <v>0</v>
      </c>
      <c r="F114">
        <f>'Data Entry'!AE115-'Data Entry'!AF115</f>
        <v>0</v>
      </c>
      <c r="G114">
        <f>'Data Entry'!AG115-'Data Entry'!AH115</f>
        <v>0</v>
      </c>
      <c r="H114">
        <f>'Data Entry'!AI115-'Data Entry'!AJ115</f>
        <v>0</v>
      </c>
      <c r="I114">
        <f>'Data Entry'!AK115-'Data Entry'!AL115</f>
        <v>0</v>
      </c>
    </row>
    <row r="115" spans="1:9" x14ac:dyDescent="0.25">
      <c r="A115" s="12">
        <f>'Data Entry'!A116</f>
        <v>0</v>
      </c>
      <c r="B115">
        <f>'Data Entry'!W116-'Data Entry'!X116</f>
        <v>0</v>
      </c>
      <c r="C115">
        <f>'Data Entry'!Y116-'Data Entry'!Z116</f>
        <v>0</v>
      </c>
      <c r="D115">
        <f>'Data Entry'!AA116-'Data Entry'!AB116</f>
        <v>0</v>
      </c>
      <c r="E115">
        <f>'Data Entry'!AC116-'Data Entry'!AD116</f>
        <v>0</v>
      </c>
      <c r="F115">
        <f>'Data Entry'!AE116-'Data Entry'!AF116</f>
        <v>0</v>
      </c>
      <c r="G115">
        <f>'Data Entry'!AG116-'Data Entry'!AH116</f>
        <v>0</v>
      </c>
      <c r="H115">
        <f>'Data Entry'!AI116-'Data Entry'!AJ116</f>
        <v>0</v>
      </c>
      <c r="I115">
        <f>'Data Entry'!AK116-'Data Entry'!AL116</f>
        <v>0</v>
      </c>
    </row>
    <row r="116" spans="1:9" x14ac:dyDescent="0.25">
      <c r="A116" s="12">
        <f>'Data Entry'!A117</f>
        <v>0</v>
      </c>
      <c r="B116">
        <f>'Data Entry'!W117-'Data Entry'!X117</f>
        <v>0</v>
      </c>
      <c r="C116">
        <f>'Data Entry'!Y117-'Data Entry'!Z117</f>
        <v>0</v>
      </c>
      <c r="D116">
        <f>'Data Entry'!AA117-'Data Entry'!AB117</f>
        <v>0</v>
      </c>
      <c r="E116">
        <f>'Data Entry'!AC117-'Data Entry'!AD117</f>
        <v>0</v>
      </c>
      <c r="F116">
        <f>'Data Entry'!AE117-'Data Entry'!AF117</f>
        <v>0</v>
      </c>
      <c r="G116">
        <f>'Data Entry'!AG117-'Data Entry'!AH117</f>
        <v>0</v>
      </c>
      <c r="H116">
        <f>'Data Entry'!AI117-'Data Entry'!AJ117</f>
        <v>0</v>
      </c>
      <c r="I116">
        <f>'Data Entry'!AK117-'Data Entry'!AL117</f>
        <v>0</v>
      </c>
    </row>
    <row r="117" spans="1:9" x14ac:dyDescent="0.25">
      <c r="A117" s="12">
        <f>'Data Entry'!A118</f>
        <v>0</v>
      </c>
      <c r="B117">
        <f>'Data Entry'!W118-'Data Entry'!X118</f>
        <v>0</v>
      </c>
      <c r="C117">
        <f>'Data Entry'!Y118-'Data Entry'!Z118</f>
        <v>0</v>
      </c>
      <c r="D117">
        <f>'Data Entry'!AA118-'Data Entry'!AB118</f>
        <v>0</v>
      </c>
      <c r="E117">
        <f>'Data Entry'!AC118-'Data Entry'!AD118</f>
        <v>0</v>
      </c>
      <c r="F117">
        <f>'Data Entry'!AE118-'Data Entry'!AF118</f>
        <v>0</v>
      </c>
      <c r="G117">
        <f>'Data Entry'!AG118-'Data Entry'!AH118</f>
        <v>0</v>
      </c>
      <c r="H117">
        <f>'Data Entry'!AI118-'Data Entry'!AJ118</f>
        <v>0</v>
      </c>
      <c r="I117">
        <f>'Data Entry'!AK118-'Data Entry'!AL118</f>
        <v>0</v>
      </c>
    </row>
    <row r="118" spans="1:9" x14ac:dyDescent="0.25">
      <c r="A118" s="12">
        <f>'Data Entry'!A119</f>
        <v>0</v>
      </c>
      <c r="B118">
        <f>'Data Entry'!W119-'Data Entry'!X119</f>
        <v>0</v>
      </c>
      <c r="C118">
        <f>'Data Entry'!Y119-'Data Entry'!Z119</f>
        <v>0</v>
      </c>
      <c r="D118">
        <f>'Data Entry'!AA119-'Data Entry'!AB119</f>
        <v>0</v>
      </c>
      <c r="E118">
        <f>'Data Entry'!AC119-'Data Entry'!AD119</f>
        <v>0</v>
      </c>
      <c r="F118">
        <f>'Data Entry'!AE119-'Data Entry'!AF119</f>
        <v>0</v>
      </c>
      <c r="G118">
        <f>'Data Entry'!AG119-'Data Entry'!AH119</f>
        <v>0</v>
      </c>
      <c r="H118">
        <f>'Data Entry'!AI119-'Data Entry'!AJ119</f>
        <v>0</v>
      </c>
      <c r="I118">
        <f>'Data Entry'!AK119-'Data Entry'!AL119</f>
        <v>0</v>
      </c>
    </row>
    <row r="119" spans="1:9" x14ac:dyDescent="0.25">
      <c r="A119" s="12">
        <f>'Data Entry'!A120</f>
        <v>0</v>
      </c>
      <c r="B119">
        <f>'Data Entry'!W120-'Data Entry'!X120</f>
        <v>0</v>
      </c>
      <c r="C119">
        <f>'Data Entry'!Y120-'Data Entry'!Z120</f>
        <v>0</v>
      </c>
      <c r="D119">
        <f>'Data Entry'!AA120-'Data Entry'!AB120</f>
        <v>0</v>
      </c>
      <c r="E119">
        <f>'Data Entry'!AC120-'Data Entry'!AD120</f>
        <v>0</v>
      </c>
      <c r="F119">
        <f>'Data Entry'!AE120-'Data Entry'!AF120</f>
        <v>0</v>
      </c>
      <c r="G119">
        <f>'Data Entry'!AG120-'Data Entry'!AH120</f>
        <v>0</v>
      </c>
      <c r="H119">
        <f>'Data Entry'!AI120-'Data Entry'!AJ120</f>
        <v>0</v>
      </c>
      <c r="I119">
        <f>'Data Entry'!AK120-'Data Entry'!AL120</f>
        <v>0</v>
      </c>
    </row>
    <row r="120" spans="1:9" x14ac:dyDescent="0.25">
      <c r="A120" s="12">
        <f>'Data Entry'!A121</f>
        <v>0</v>
      </c>
      <c r="B120">
        <f>'Data Entry'!W121-'Data Entry'!X121</f>
        <v>0</v>
      </c>
      <c r="C120">
        <f>'Data Entry'!Y121-'Data Entry'!Z121</f>
        <v>0</v>
      </c>
      <c r="D120">
        <f>'Data Entry'!AA121-'Data Entry'!AB121</f>
        <v>0</v>
      </c>
      <c r="E120">
        <f>'Data Entry'!AC121-'Data Entry'!AD121</f>
        <v>0</v>
      </c>
      <c r="F120">
        <f>'Data Entry'!AE121-'Data Entry'!AF121</f>
        <v>0</v>
      </c>
      <c r="G120">
        <f>'Data Entry'!AG121-'Data Entry'!AH121</f>
        <v>0</v>
      </c>
      <c r="H120">
        <f>'Data Entry'!AI121-'Data Entry'!AJ121</f>
        <v>0</v>
      </c>
      <c r="I120">
        <f>'Data Entry'!AK121-'Data Entry'!AL121</f>
        <v>0</v>
      </c>
    </row>
    <row r="121" spans="1:9" x14ac:dyDescent="0.25">
      <c r="A121" s="12">
        <f>'Data Entry'!A122</f>
        <v>0</v>
      </c>
      <c r="B121">
        <f>'Data Entry'!W122-'Data Entry'!X122</f>
        <v>0</v>
      </c>
      <c r="C121">
        <f>'Data Entry'!Y122-'Data Entry'!Z122</f>
        <v>0</v>
      </c>
      <c r="D121">
        <f>'Data Entry'!AA122-'Data Entry'!AB122</f>
        <v>0</v>
      </c>
      <c r="E121">
        <f>'Data Entry'!AC122-'Data Entry'!AD122</f>
        <v>0</v>
      </c>
      <c r="F121">
        <f>'Data Entry'!AE122-'Data Entry'!AF122</f>
        <v>0</v>
      </c>
      <c r="G121">
        <f>'Data Entry'!AG122-'Data Entry'!AH122</f>
        <v>0</v>
      </c>
      <c r="H121">
        <f>'Data Entry'!AI122-'Data Entry'!AJ122</f>
        <v>0</v>
      </c>
      <c r="I121">
        <f>'Data Entry'!AK122-'Data Entry'!AL122</f>
        <v>0</v>
      </c>
    </row>
    <row r="122" spans="1:9" x14ac:dyDescent="0.25">
      <c r="A122" s="12">
        <f>'Data Entry'!A123</f>
        <v>0</v>
      </c>
      <c r="B122">
        <f>'Data Entry'!W123-'Data Entry'!X123</f>
        <v>0</v>
      </c>
      <c r="C122">
        <f>'Data Entry'!Y123-'Data Entry'!Z123</f>
        <v>0</v>
      </c>
      <c r="D122">
        <f>'Data Entry'!AA123-'Data Entry'!AB123</f>
        <v>0</v>
      </c>
      <c r="E122">
        <f>'Data Entry'!AC123-'Data Entry'!AD123</f>
        <v>0</v>
      </c>
      <c r="F122">
        <f>'Data Entry'!AE123-'Data Entry'!AF123</f>
        <v>0</v>
      </c>
      <c r="G122">
        <f>'Data Entry'!AG123-'Data Entry'!AH123</f>
        <v>0</v>
      </c>
      <c r="H122">
        <f>'Data Entry'!AI123-'Data Entry'!AJ123</f>
        <v>0</v>
      </c>
      <c r="I122">
        <f>'Data Entry'!AK123-'Data Entry'!AL123</f>
        <v>0</v>
      </c>
    </row>
    <row r="123" spans="1:9" x14ac:dyDescent="0.25">
      <c r="A123" s="12">
        <f>'Data Entry'!A124</f>
        <v>0</v>
      </c>
      <c r="B123">
        <f>'Data Entry'!W124-'Data Entry'!X124</f>
        <v>0</v>
      </c>
      <c r="C123">
        <f>'Data Entry'!Y124-'Data Entry'!Z124</f>
        <v>0</v>
      </c>
      <c r="D123">
        <f>'Data Entry'!AA124-'Data Entry'!AB124</f>
        <v>0</v>
      </c>
      <c r="E123">
        <f>'Data Entry'!AC124-'Data Entry'!AD124</f>
        <v>0</v>
      </c>
      <c r="F123">
        <f>'Data Entry'!AE124-'Data Entry'!AF124</f>
        <v>0</v>
      </c>
      <c r="G123">
        <f>'Data Entry'!AG124-'Data Entry'!AH124</f>
        <v>0</v>
      </c>
      <c r="H123">
        <f>'Data Entry'!AI124-'Data Entry'!AJ124</f>
        <v>0</v>
      </c>
      <c r="I123">
        <f>'Data Entry'!AK124-'Data Entry'!AL124</f>
        <v>0</v>
      </c>
    </row>
    <row r="124" spans="1:9" x14ac:dyDescent="0.25">
      <c r="A124" s="12">
        <f>'Data Entry'!A125</f>
        <v>0</v>
      </c>
      <c r="B124">
        <f>'Data Entry'!W125-'Data Entry'!X125</f>
        <v>0</v>
      </c>
      <c r="C124">
        <f>'Data Entry'!Y125-'Data Entry'!Z125</f>
        <v>0</v>
      </c>
      <c r="D124">
        <f>'Data Entry'!AA125-'Data Entry'!AB125</f>
        <v>0</v>
      </c>
      <c r="E124">
        <f>'Data Entry'!AC125-'Data Entry'!AD125</f>
        <v>0</v>
      </c>
      <c r="F124">
        <f>'Data Entry'!AE125-'Data Entry'!AF125</f>
        <v>0</v>
      </c>
      <c r="G124">
        <f>'Data Entry'!AG125-'Data Entry'!AH125</f>
        <v>0</v>
      </c>
      <c r="H124">
        <f>'Data Entry'!AI125-'Data Entry'!AJ125</f>
        <v>0</v>
      </c>
      <c r="I124">
        <f>'Data Entry'!AK125-'Data Entry'!AL125</f>
        <v>0</v>
      </c>
    </row>
    <row r="125" spans="1:9" x14ac:dyDescent="0.25">
      <c r="A125" s="12">
        <f>'Data Entry'!A126</f>
        <v>0</v>
      </c>
      <c r="B125">
        <f>'Data Entry'!W126-'Data Entry'!X126</f>
        <v>0</v>
      </c>
      <c r="C125">
        <f>'Data Entry'!Y126-'Data Entry'!Z126</f>
        <v>0</v>
      </c>
      <c r="D125">
        <f>'Data Entry'!AA126-'Data Entry'!AB126</f>
        <v>0</v>
      </c>
      <c r="E125">
        <f>'Data Entry'!AC126-'Data Entry'!AD126</f>
        <v>0</v>
      </c>
      <c r="F125">
        <f>'Data Entry'!AE126-'Data Entry'!AF126</f>
        <v>0</v>
      </c>
      <c r="G125">
        <f>'Data Entry'!AG126-'Data Entry'!AH126</f>
        <v>0</v>
      </c>
      <c r="H125">
        <f>'Data Entry'!AI126-'Data Entry'!AJ126</f>
        <v>0</v>
      </c>
      <c r="I125">
        <f>'Data Entry'!AK126-'Data Entry'!AL126</f>
        <v>0</v>
      </c>
    </row>
    <row r="126" spans="1:9" x14ac:dyDescent="0.25">
      <c r="A126" s="12">
        <f>'Data Entry'!A127</f>
        <v>0</v>
      </c>
      <c r="B126">
        <f>'Data Entry'!W127-'Data Entry'!X127</f>
        <v>0</v>
      </c>
      <c r="C126">
        <f>'Data Entry'!Y127-'Data Entry'!Z127</f>
        <v>0</v>
      </c>
      <c r="D126">
        <f>'Data Entry'!AA127-'Data Entry'!AB127</f>
        <v>0</v>
      </c>
      <c r="E126">
        <f>'Data Entry'!AC127-'Data Entry'!AD127</f>
        <v>0</v>
      </c>
      <c r="F126">
        <f>'Data Entry'!AE127-'Data Entry'!AF127</f>
        <v>0</v>
      </c>
      <c r="G126">
        <f>'Data Entry'!AG127-'Data Entry'!AH127</f>
        <v>0</v>
      </c>
      <c r="H126">
        <f>'Data Entry'!AI127-'Data Entry'!AJ127</f>
        <v>0</v>
      </c>
      <c r="I126">
        <f>'Data Entry'!AK127-'Data Entry'!AL127</f>
        <v>0</v>
      </c>
    </row>
    <row r="127" spans="1:9" x14ac:dyDescent="0.25">
      <c r="A127" s="12">
        <f>'Data Entry'!A128</f>
        <v>0</v>
      </c>
      <c r="B127">
        <f>'Data Entry'!W128-'Data Entry'!X128</f>
        <v>0</v>
      </c>
      <c r="C127">
        <f>'Data Entry'!Y128-'Data Entry'!Z128</f>
        <v>0</v>
      </c>
      <c r="D127">
        <f>'Data Entry'!AA128-'Data Entry'!AB128</f>
        <v>0</v>
      </c>
      <c r="E127">
        <f>'Data Entry'!AC128-'Data Entry'!AD128</f>
        <v>0</v>
      </c>
      <c r="F127">
        <f>'Data Entry'!AE128-'Data Entry'!AF128</f>
        <v>0</v>
      </c>
      <c r="G127">
        <f>'Data Entry'!AG128-'Data Entry'!AH128</f>
        <v>0</v>
      </c>
      <c r="H127">
        <f>'Data Entry'!AI128-'Data Entry'!AJ128</f>
        <v>0</v>
      </c>
      <c r="I127">
        <f>'Data Entry'!AK128-'Data Entry'!AL128</f>
        <v>0</v>
      </c>
    </row>
    <row r="128" spans="1:9" x14ac:dyDescent="0.25">
      <c r="A128" s="12">
        <f>'Data Entry'!A129</f>
        <v>0</v>
      </c>
      <c r="B128">
        <f>'Data Entry'!W129-'Data Entry'!X129</f>
        <v>0</v>
      </c>
      <c r="C128">
        <f>'Data Entry'!Y129-'Data Entry'!Z129</f>
        <v>0</v>
      </c>
      <c r="D128">
        <f>'Data Entry'!AA129-'Data Entry'!AB129</f>
        <v>0</v>
      </c>
      <c r="E128">
        <f>'Data Entry'!AC129-'Data Entry'!AD129</f>
        <v>0</v>
      </c>
      <c r="F128">
        <f>'Data Entry'!AE129-'Data Entry'!AF129</f>
        <v>0</v>
      </c>
      <c r="G128">
        <f>'Data Entry'!AG129-'Data Entry'!AH129</f>
        <v>0</v>
      </c>
      <c r="H128">
        <f>'Data Entry'!AI129-'Data Entry'!AJ129</f>
        <v>0</v>
      </c>
      <c r="I128">
        <f>'Data Entry'!AK129-'Data Entry'!AL129</f>
        <v>0</v>
      </c>
    </row>
    <row r="129" spans="1:9" x14ac:dyDescent="0.25">
      <c r="A129" s="12">
        <f>'Data Entry'!A130</f>
        <v>0</v>
      </c>
      <c r="B129">
        <f>'Data Entry'!W130-'Data Entry'!X130</f>
        <v>0</v>
      </c>
      <c r="C129">
        <f>'Data Entry'!Y130-'Data Entry'!Z130</f>
        <v>0</v>
      </c>
      <c r="D129">
        <f>'Data Entry'!AA130-'Data Entry'!AB130</f>
        <v>0</v>
      </c>
      <c r="E129">
        <f>'Data Entry'!AC130-'Data Entry'!AD130</f>
        <v>0</v>
      </c>
      <c r="F129">
        <f>'Data Entry'!AE130-'Data Entry'!AF130</f>
        <v>0</v>
      </c>
      <c r="G129">
        <f>'Data Entry'!AG130-'Data Entry'!AH130</f>
        <v>0</v>
      </c>
      <c r="H129">
        <f>'Data Entry'!AI130-'Data Entry'!AJ130</f>
        <v>0</v>
      </c>
      <c r="I129">
        <f>'Data Entry'!AK130-'Data Entry'!AL130</f>
        <v>0</v>
      </c>
    </row>
    <row r="130" spans="1:9" x14ac:dyDescent="0.25">
      <c r="A130" s="12">
        <f>'Data Entry'!A131</f>
        <v>0</v>
      </c>
      <c r="B130">
        <f>'Data Entry'!W131-'Data Entry'!X131</f>
        <v>0</v>
      </c>
      <c r="C130">
        <f>'Data Entry'!Y131-'Data Entry'!Z131</f>
        <v>0</v>
      </c>
      <c r="D130">
        <f>'Data Entry'!AA131-'Data Entry'!AB131</f>
        <v>0</v>
      </c>
      <c r="E130">
        <f>'Data Entry'!AC131-'Data Entry'!AD131</f>
        <v>0</v>
      </c>
      <c r="F130">
        <f>'Data Entry'!AE131-'Data Entry'!AF131</f>
        <v>0</v>
      </c>
      <c r="G130">
        <f>'Data Entry'!AG131-'Data Entry'!AH131</f>
        <v>0</v>
      </c>
      <c r="H130">
        <f>'Data Entry'!AI131-'Data Entry'!AJ131</f>
        <v>0</v>
      </c>
      <c r="I130">
        <f>'Data Entry'!AK131-'Data Entry'!AL131</f>
        <v>0</v>
      </c>
    </row>
    <row r="131" spans="1:9" x14ac:dyDescent="0.25">
      <c r="A131" s="12">
        <f>'Data Entry'!A132</f>
        <v>0</v>
      </c>
      <c r="B131">
        <f>'Data Entry'!W132-'Data Entry'!X132</f>
        <v>0</v>
      </c>
      <c r="C131">
        <f>'Data Entry'!Y132-'Data Entry'!Z132</f>
        <v>0</v>
      </c>
      <c r="D131">
        <f>'Data Entry'!AA132-'Data Entry'!AB132</f>
        <v>0</v>
      </c>
      <c r="E131">
        <f>'Data Entry'!AC132-'Data Entry'!AD132</f>
        <v>0</v>
      </c>
      <c r="F131">
        <f>'Data Entry'!AE132-'Data Entry'!AF132</f>
        <v>0</v>
      </c>
      <c r="G131">
        <f>'Data Entry'!AG132-'Data Entry'!AH132</f>
        <v>0</v>
      </c>
      <c r="H131">
        <f>'Data Entry'!AI132-'Data Entry'!AJ132</f>
        <v>0</v>
      </c>
      <c r="I131">
        <f>'Data Entry'!AK132-'Data Entry'!AL132</f>
        <v>0</v>
      </c>
    </row>
    <row r="132" spans="1:9" x14ac:dyDescent="0.25">
      <c r="A132" s="12">
        <f>'Data Entry'!A133</f>
        <v>0</v>
      </c>
      <c r="B132">
        <f>'Data Entry'!W133-'Data Entry'!X133</f>
        <v>0</v>
      </c>
      <c r="C132">
        <f>'Data Entry'!Y133-'Data Entry'!Z133</f>
        <v>0</v>
      </c>
      <c r="D132">
        <f>'Data Entry'!AA133-'Data Entry'!AB133</f>
        <v>0</v>
      </c>
      <c r="E132">
        <f>'Data Entry'!AC133-'Data Entry'!AD133</f>
        <v>0</v>
      </c>
      <c r="F132">
        <f>'Data Entry'!AE133-'Data Entry'!AF133</f>
        <v>0</v>
      </c>
      <c r="G132">
        <f>'Data Entry'!AG133-'Data Entry'!AH133</f>
        <v>0</v>
      </c>
      <c r="H132">
        <f>'Data Entry'!AI133-'Data Entry'!AJ133</f>
        <v>0</v>
      </c>
      <c r="I132">
        <f>'Data Entry'!AK133-'Data Entry'!AL133</f>
        <v>0</v>
      </c>
    </row>
    <row r="133" spans="1:9" x14ac:dyDescent="0.25">
      <c r="A133" s="12">
        <f>'Data Entry'!A134</f>
        <v>0</v>
      </c>
      <c r="B133">
        <f>'Data Entry'!W134-'Data Entry'!X134</f>
        <v>0</v>
      </c>
      <c r="C133">
        <f>'Data Entry'!Y134-'Data Entry'!Z134</f>
        <v>0</v>
      </c>
      <c r="D133">
        <f>'Data Entry'!AA134-'Data Entry'!AB134</f>
        <v>0</v>
      </c>
      <c r="E133">
        <f>'Data Entry'!AC134-'Data Entry'!AD134</f>
        <v>0</v>
      </c>
      <c r="F133">
        <f>'Data Entry'!AE134-'Data Entry'!AF134</f>
        <v>0</v>
      </c>
      <c r="G133">
        <f>'Data Entry'!AG134-'Data Entry'!AH134</f>
        <v>0</v>
      </c>
      <c r="H133">
        <f>'Data Entry'!AI134-'Data Entry'!AJ134</f>
        <v>0</v>
      </c>
      <c r="I133">
        <f>'Data Entry'!AK134-'Data Entry'!AL134</f>
        <v>0</v>
      </c>
    </row>
    <row r="134" spans="1:9" x14ac:dyDescent="0.25">
      <c r="A134" s="12">
        <f>'Data Entry'!A135</f>
        <v>0</v>
      </c>
      <c r="B134">
        <f>'Data Entry'!W135-'Data Entry'!X135</f>
        <v>0</v>
      </c>
      <c r="C134">
        <f>'Data Entry'!Y135-'Data Entry'!Z135</f>
        <v>0</v>
      </c>
      <c r="D134">
        <f>'Data Entry'!AA135-'Data Entry'!AB135</f>
        <v>0</v>
      </c>
      <c r="E134">
        <f>'Data Entry'!AC135-'Data Entry'!AD135</f>
        <v>0</v>
      </c>
      <c r="F134">
        <f>'Data Entry'!AE135-'Data Entry'!AF135</f>
        <v>0</v>
      </c>
      <c r="G134">
        <f>'Data Entry'!AG135-'Data Entry'!AH135</f>
        <v>0</v>
      </c>
      <c r="H134">
        <f>'Data Entry'!AI135-'Data Entry'!AJ135</f>
        <v>0</v>
      </c>
      <c r="I134">
        <f>'Data Entry'!AK135-'Data Entry'!AL135</f>
        <v>0</v>
      </c>
    </row>
    <row r="135" spans="1:9" x14ac:dyDescent="0.25">
      <c r="A135" s="12">
        <f>'Data Entry'!A136</f>
        <v>0</v>
      </c>
      <c r="B135">
        <f>'Data Entry'!W136-'Data Entry'!X136</f>
        <v>0</v>
      </c>
      <c r="C135">
        <f>'Data Entry'!Y136-'Data Entry'!Z136</f>
        <v>0</v>
      </c>
      <c r="D135">
        <f>'Data Entry'!AA136-'Data Entry'!AB136</f>
        <v>0</v>
      </c>
      <c r="E135">
        <f>'Data Entry'!AC136-'Data Entry'!AD136</f>
        <v>0</v>
      </c>
      <c r="F135">
        <f>'Data Entry'!AE136-'Data Entry'!AF136</f>
        <v>0</v>
      </c>
      <c r="G135">
        <f>'Data Entry'!AG136-'Data Entry'!AH136</f>
        <v>0</v>
      </c>
      <c r="H135">
        <f>'Data Entry'!AI136-'Data Entry'!AJ136</f>
        <v>0</v>
      </c>
      <c r="I135">
        <f>'Data Entry'!AK136-'Data Entry'!AL136</f>
        <v>0</v>
      </c>
    </row>
    <row r="136" spans="1:9" x14ac:dyDescent="0.25">
      <c r="A136" s="12">
        <f>'Data Entry'!A137</f>
        <v>0</v>
      </c>
      <c r="B136">
        <f>'Data Entry'!W137-'Data Entry'!X137</f>
        <v>0</v>
      </c>
      <c r="C136">
        <f>'Data Entry'!Y137-'Data Entry'!Z137</f>
        <v>0</v>
      </c>
      <c r="D136">
        <f>'Data Entry'!AA137-'Data Entry'!AB137</f>
        <v>0</v>
      </c>
      <c r="E136">
        <f>'Data Entry'!AC137-'Data Entry'!AD137</f>
        <v>0</v>
      </c>
      <c r="F136">
        <f>'Data Entry'!AE137-'Data Entry'!AF137</f>
        <v>0</v>
      </c>
      <c r="G136">
        <f>'Data Entry'!AG137-'Data Entry'!AH137</f>
        <v>0</v>
      </c>
      <c r="H136">
        <f>'Data Entry'!AI137-'Data Entry'!AJ137</f>
        <v>0</v>
      </c>
      <c r="I136">
        <f>'Data Entry'!AK137-'Data Entry'!AL137</f>
        <v>0</v>
      </c>
    </row>
    <row r="137" spans="1:9" x14ac:dyDescent="0.25">
      <c r="A137" s="12">
        <f>'Data Entry'!A138</f>
        <v>0</v>
      </c>
      <c r="B137">
        <f>'Data Entry'!W138-'Data Entry'!X138</f>
        <v>0</v>
      </c>
      <c r="C137">
        <f>'Data Entry'!Y138-'Data Entry'!Z138</f>
        <v>0</v>
      </c>
      <c r="D137">
        <f>'Data Entry'!AA138-'Data Entry'!AB138</f>
        <v>0</v>
      </c>
      <c r="E137">
        <f>'Data Entry'!AC138-'Data Entry'!AD138</f>
        <v>0</v>
      </c>
      <c r="F137">
        <f>'Data Entry'!AE138-'Data Entry'!AF138</f>
        <v>0</v>
      </c>
      <c r="G137">
        <f>'Data Entry'!AG138-'Data Entry'!AH138</f>
        <v>0</v>
      </c>
      <c r="H137">
        <f>'Data Entry'!AI138-'Data Entry'!AJ138</f>
        <v>0</v>
      </c>
      <c r="I137">
        <f>'Data Entry'!AK138-'Data Entry'!AL138</f>
        <v>0</v>
      </c>
    </row>
    <row r="138" spans="1:9" x14ac:dyDescent="0.25">
      <c r="A138" s="12">
        <f>'Data Entry'!A139</f>
        <v>0</v>
      </c>
      <c r="B138">
        <f>'Data Entry'!W139-'Data Entry'!X139</f>
        <v>0</v>
      </c>
      <c r="C138">
        <f>'Data Entry'!Y139-'Data Entry'!Z139</f>
        <v>0</v>
      </c>
      <c r="D138">
        <f>'Data Entry'!AA139-'Data Entry'!AB139</f>
        <v>0</v>
      </c>
      <c r="E138">
        <f>'Data Entry'!AC139-'Data Entry'!AD139</f>
        <v>0</v>
      </c>
      <c r="F138">
        <f>'Data Entry'!AE139-'Data Entry'!AF139</f>
        <v>0</v>
      </c>
      <c r="G138">
        <f>'Data Entry'!AG139-'Data Entry'!AH139</f>
        <v>0</v>
      </c>
      <c r="H138">
        <f>'Data Entry'!AI139-'Data Entry'!AJ139</f>
        <v>0</v>
      </c>
      <c r="I138">
        <f>'Data Entry'!AK139-'Data Entry'!AL139</f>
        <v>0</v>
      </c>
    </row>
    <row r="139" spans="1:9" x14ac:dyDescent="0.25">
      <c r="A139" s="12">
        <f>'Data Entry'!A140</f>
        <v>0</v>
      </c>
      <c r="B139">
        <f>'Data Entry'!W140-'Data Entry'!X140</f>
        <v>0</v>
      </c>
      <c r="C139">
        <f>'Data Entry'!Y140-'Data Entry'!Z140</f>
        <v>0</v>
      </c>
      <c r="D139">
        <f>'Data Entry'!AA140-'Data Entry'!AB140</f>
        <v>0</v>
      </c>
      <c r="E139">
        <f>'Data Entry'!AC140-'Data Entry'!AD140</f>
        <v>0</v>
      </c>
      <c r="F139">
        <f>'Data Entry'!AE140-'Data Entry'!AF140</f>
        <v>0</v>
      </c>
      <c r="G139">
        <f>'Data Entry'!AG140-'Data Entry'!AH140</f>
        <v>0</v>
      </c>
      <c r="H139">
        <f>'Data Entry'!AI140-'Data Entry'!AJ140</f>
        <v>0</v>
      </c>
      <c r="I139">
        <f>'Data Entry'!AK140-'Data Entry'!AL140</f>
        <v>0</v>
      </c>
    </row>
    <row r="140" spans="1:9" x14ac:dyDescent="0.25">
      <c r="A140" s="12">
        <f>'Data Entry'!A141</f>
        <v>0</v>
      </c>
      <c r="B140">
        <f>'Data Entry'!W141-'Data Entry'!X141</f>
        <v>0</v>
      </c>
      <c r="C140">
        <f>'Data Entry'!Y141-'Data Entry'!Z141</f>
        <v>0</v>
      </c>
      <c r="D140">
        <f>'Data Entry'!AA141-'Data Entry'!AB141</f>
        <v>0</v>
      </c>
      <c r="E140">
        <f>'Data Entry'!AC141-'Data Entry'!AD141</f>
        <v>0</v>
      </c>
      <c r="F140">
        <f>'Data Entry'!AE141-'Data Entry'!AF141</f>
        <v>0</v>
      </c>
      <c r="G140">
        <f>'Data Entry'!AG141-'Data Entry'!AH141</f>
        <v>0</v>
      </c>
      <c r="H140">
        <f>'Data Entry'!AI141-'Data Entry'!AJ141</f>
        <v>0</v>
      </c>
      <c r="I140">
        <f>'Data Entry'!AK141-'Data Entry'!AL141</f>
        <v>0</v>
      </c>
    </row>
    <row r="141" spans="1:9" x14ac:dyDescent="0.25">
      <c r="A141" s="12">
        <f>'Data Entry'!A142</f>
        <v>0</v>
      </c>
      <c r="B141">
        <f>'Data Entry'!W142-'Data Entry'!X142</f>
        <v>0</v>
      </c>
      <c r="C141">
        <f>'Data Entry'!Y142-'Data Entry'!Z142</f>
        <v>0</v>
      </c>
      <c r="D141">
        <f>'Data Entry'!AA142-'Data Entry'!AB142</f>
        <v>0</v>
      </c>
      <c r="E141">
        <f>'Data Entry'!AC142-'Data Entry'!AD142</f>
        <v>0</v>
      </c>
      <c r="F141">
        <f>'Data Entry'!AE142-'Data Entry'!AF142</f>
        <v>0</v>
      </c>
      <c r="G141">
        <f>'Data Entry'!AG142-'Data Entry'!AH142</f>
        <v>0</v>
      </c>
      <c r="H141">
        <f>'Data Entry'!AI142-'Data Entry'!AJ142</f>
        <v>0</v>
      </c>
      <c r="I141">
        <f>'Data Entry'!AK142-'Data Entry'!AL142</f>
        <v>0</v>
      </c>
    </row>
    <row r="142" spans="1:9" x14ac:dyDescent="0.25">
      <c r="A142" s="12">
        <f>'Data Entry'!A143</f>
        <v>0</v>
      </c>
      <c r="B142">
        <f>'Data Entry'!W143-'Data Entry'!X143</f>
        <v>0</v>
      </c>
      <c r="C142">
        <f>'Data Entry'!Y143-'Data Entry'!Z143</f>
        <v>0</v>
      </c>
      <c r="D142">
        <f>'Data Entry'!AA143-'Data Entry'!AB143</f>
        <v>0</v>
      </c>
      <c r="E142">
        <f>'Data Entry'!AC143-'Data Entry'!AD143</f>
        <v>0</v>
      </c>
      <c r="F142">
        <f>'Data Entry'!AE143-'Data Entry'!AF143</f>
        <v>0</v>
      </c>
      <c r="G142">
        <f>'Data Entry'!AG143-'Data Entry'!AH143</f>
        <v>0</v>
      </c>
      <c r="H142">
        <f>'Data Entry'!AI143-'Data Entry'!AJ143</f>
        <v>0</v>
      </c>
      <c r="I142">
        <f>'Data Entry'!AK143-'Data Entry'!AL143</f>
        <v>0</v>
      </c>
    </row>
    <row r="143" spans="1:9" x14ac:dyDescent="0.25">
      <c r="A143" s="12">
        <f>'Data Entry'!A144</f>
        <v>0</v>
      </c>
      <c r="B143">
        <f>'Data Entry'!W144-'Data Entry'!X144</f>
        <v>0</v>
      </c>
      <c r="C143">
        <f>'Data Entry'!Y144-'Data Entry'!Z144</f>
        <v>0</v>
      </c>
      <c r="D143">
        <f>'Data Entry'!AA144-'Data Entry'!AB144</f>
        <v>0</v>
      </c>
      <c r="E143">
        <f>'Data Entry'!AC144-'Data Entry'!AD144</f>
        <v>0</v>
      </c>
      <c r="F143">
        <f>'Data Entry'!AE144-'Data Entry'!AF144</f>
        <v>0</v>
      </c>
      <c r="G143">
        <f>'Data Entry'!AG144-'Data Entry'!AH144</f>
        <v>0</v>
      </c>
      <c r="H143">
        <f>'Data Entry'!AI144-'Data Entry'!AJ144</f>
        <v>0</v>
      </c>
      <c r="I143">
        <f>'Data Entry'!AK144-'Data Entry'!AL144</f>
        <v>0</v>
      </c>
    </row>
    <row r="144" spans="1:9" x14ac:dyDescent="0.25">
      <c r="A144" s="12">
        <f>'Data Entry'!A145</f>
        <v>0</v>
      </c>
      <c r="B144">
        <f>'Data Entry'!W145-'Data Entry'!X145</f>
        <v>0</v>
      </c>
      <c r="C144">
        <f>'Data Entry'!Y145-'Data Entry'!Z145</f>
        <v>0</v>
      </c>
      <c r="D144">
        <f>'Data Entry'!AA145-'Data Entry'!AB145</f>
        <v>0</v>
      </c>
      <c r="E144">
        <f>'Data Entry'!AC145-'Data Entry'!AD145</f>
        <v>0</v>
      </c>
      <c r="F144">
        <f>'Data Entry'!AE145-'Data Entry'!AF145</f>
        <v>0</v>
      </c>
      <c r="G144">
        <f>'Data Entry'!AG145-'Data Entry'!AH145</f>
        <v>0</v>
      </c>
      <c r="H144">
        <f>'Data Entry'!AI145-'Data Entry'!AJ145</f>
        <v>0</v>
      </c>
      <c r="I144">
        <f>'Data Entry'!AK145-'Data Entry'!AL145</f>
        <v>0</v>
      </c>
    </row>
    <row r="145" spans="1:9" x14ac:dyDescent="0.25">
      <c r="A145" s="12">
        <f>'Data Entry'!A146</f>
        <v>0</v>
      </c>
      <c r="B145">
        <f>'Data Entry'!W146-'Data Entry'!X146</f>
        <v>0</v>
      </c>
      <c r="C145">
        <f>'Data Entry'!Y146-'Data Entry'!Z146</f>
        <v>0</v>
      </c>
      <c r="D145">
        <f>'Data Entry'!AA146-'Data Entry'!AB146</f>
        <v>0</v>
      </c>
      <c r="E145">
        <f>'Data Entry'!AC146-'Data Entry'!AD146</f>
        <v>0</v>
      </c>
      <c r="F145">
        <f>'Data Entry'!AE146-'Data Entry'!AF146</f>
        <v>0</v>
      </c>
      <c r="G145">
        <f>'Data Entry'!AG146-'Data Entry'!AH146</f>
        <v>0</v>
      </c>
      <c r="H145">
        <f>'Data Entry'!AI146-'Data Entry'!AJ146</f>
        <v>0</v>
      </c>
      <c r="I145">
        <f>'Data Entry'!AK146-'Data Entry'!AL146</f>
        <v>0</v>
      </c>
    </row>
    <row r="146" spans="1:9" x14ac:dyDescent="0.25">
      <c r="A146" s="12">
        <f>'Data Entry'!A147</f>
        <v>0</v>
      </c>
      <c r="B146">
        <f>'Data Entry'!W147-'Data Entry'!X147</f>
        <v>0</v>
      </c>
      <c r="C146">
        <f>'Data Entry'!Y147-'Data Entry'!Z147</f>
        <v>0</v>
      </c>
      <c r="D146">
        <f>'Data Entry'!AA147-'Data Entry'!AB147</f>
        <v>0</v>
      </c>
      <c r="E146">
        <f>'Data Entry'!AC147-'Data Entry'!AD147</f>
        <v>0</v>
      </c>
      <c r="F146">
        <f>'Data Entry'!AE147-'Data Entry'!AF147</f>
        <v>0</v>
      </c>
      <c r="G146">
        <f>'Data Entry'!AG147-'Data Entry'!AH147</f>
        <v>0</v>
      </c>
      <c r="H146">
        <f>'Data Entry'!AI147-'Data Entry'!AJ147</f>
        <v>0</v>
      </c>
      <c r="I146">
        <f>'Data Entry'!AK147-'Data Entry'!AL147</f>
        <v>0</v>
      </c>
    </row>
    <row r="147" spans="1:9" x14ac:dyDescent="0.25">
      <c r="A147" s="12">
        <f>'Data Entry'!A148</f>
        <v>0</v>
      </c>
      <c r="B147">
        <f>'Data Entry'!W148-'Data Entry'!X148</f>
        <v>0</v>
      </c>
      <c r="C147">
        <f>'Data Entry'!Y148-'Data Entry'!Z148</f>
        <v>0</v>
      </c>
      <c r="D147">
        <f>'Data Entry'!AA148-'Data Entry'!AB148</f>
        <v>0</v>
      </c>
      <c r="E147">
        <f>'Data Entry'!AC148-'Data Entry'!AD148</f>
        <v>0</v>
      </c>
      <c r="F147">
        <f>'Data Entry'!AE148-'Data Entry'!AF148</f>
        <v>0</v>
      </c>
      <c r="G147">
        <f>'Data Entry'!AG148-'Data Entry'!AH148</f>
        <v>0</v>
      </c>
      <c r="H147">
        <f>'Data Entry'!AI148-'Data Entry'!AJ148</f>
        <v>0</v>
      </c>
      <c r="I147">
        <f>'Data Entry'!AK148-'Data Entry'!AL148</f>
        <v>0</v>
      </c>
    </row>
    <row r="148" spans="1:9" x14ac:dyDescent="0.25">
      <c r="A148" s="12">
        <f>'Data Entry'!A149</f>
        <v>0</v>
      </c>
      <c r="B148">
        <f>'Data Entry'!W149-'Data Entry'!X149</f>
        <v>0</v>
      </c>
      <c r="C148">
        <f>'Data Entry'!Y149-'Data Entry'!Z149</f>
        <v>0</v>
      </c>
      <c r="D148">
        <f>'Data Entry'!AA149-'Data Entry'!AB149</f>
        <v>0</v>
      </c>
      <c r="E148">
        <f>'Data Entry'!AC149-'Data Entry'!AD149</f>
        <v>0</v>
      </c>
      <c r="F148">
        <f>'Data Entry'!AE149-'Data Entry'!AF149</f>
        <v>0</v>
      </c>
      <c r="G148">
        <f>'Data Entry'!AG149-'Data Entry'!AH149</f>
        <v>0</v>
      </c>
      <c r="H148">
        <f>'Data Entry'!AI149-'Data Entry'!AJ149</f>
        <v>0</v>
      </c>
      <c r="I148">
        <f>'Data Entry'!AK149-'Data Entry'!AL149</f>
        <v>0</v>
      </c>
    </row>
    <row r="149" spans="1:9" x14ac:dyDescent="0.25">
      <c r="A149" s="12">
        <f>'Data Entry'!A150</f>
        <v>0</v>
      </c>
      <c r="B149">
        <f>'Data Entry'!W150-'Data Entry'!X150</f>
        <v>0</v>
      </c>
      <c r="C149">
        <f>'Data Entry'!Y150-'Data Entry'!Z150</f>
        <v>0</v>
      </c>
      <c r="D149">
        <f>'Data Entry'!AA150-'Data Entry'!AB150</f>
        <v>0</v>
      </c>
      <c r="E149">
        <f>'Data Entry'!AC150-'Data Entry'!AD150</f>
        <v>0</v>
      </c>
      <c r="F149">
        <f>'Data Entry'!AE150-'Data Entry'!AF150</f>
        <v>0</v>
      </c>
      <c r="G149">
        <f>'Data Entry'!AG150-'Data Entry'!AH150</f>
        <v>0</v>
      </c>
      <c r="H149">
        <f>'Data Entry'!AI150-'Data Entry'!AJ150</f>
        <v>0</v>
      </c>
      <c r="I149">
        <f>'Data Entry'!AK150-'Data Entry'!AL150</f>
        <v>0</v>
      </c>
    </row>
    <row r="150" spans="1:9" x14ac:dyDescent="0.25">
      <c r="A150" s="12">
        <f>'Data Entry'!A151</f>
        <v>0</v>
      </c>
      <c r="B150">
        <f>'Data Entry'!W151-'Data Entry'!X151</f>
        <v>0</v>
      </c>
      <c r="C150">
        <f>'Data Entry'!Y151-'Data Entry'!Z151</f>
        <v>0</v>
      </c>
      <c r="D150">
        <f>'Data Entry'!AA151-'Data Entry'!AB151</f>
        <v>0</v>
      </c>
      <c r="E150">
        <f>'Data Entry'!AC151-'Data Entry'!AD151</f>
        <v>0</v>
      </c>
      <c r="F150">
        <f>'Data Entry'!AE151-'Data Entry'!AF151</f>
        <v>0</v>
      </c>
      <c r="G150">
        <f>'Data Entry'!AG151-'Data Entry'!AH151</f>
        <v>0</v>
      </c>
      <c r="H150">
        <f>'Data Entry'!AI151-'Data Entry'!AJ151</f>
        <v>0</v>
      </c>
      <c r="I150">
        <f>'Data Entry'!AK151-'Data Entry'!AL151</f>
        <v>0</v>
      </c>
    </row>
    <row r="151" spans="1:9" x14ac:dyDescent="0.25">
      <c r="A151" s="12">
        <f>'Data Entry'!A152</f>
        <v>0</v>
      </c>
      <c r="B151">
        <f>'Data Entry'!W152-'Data Entry'!X152</f>
        <v>0</v>
      </c>
      <c r="C151">
        <f>'Data Entry'!Y152-'Data Entry'!Z152</f>
        <v>0</v>
      </c>
      <c r="D151">
        <f>'Data Entry'!AA152-'Data Entry'!AB152</f>
        <v>0</v>
      </c>
      <c r="E151">
        <f>'Data Entry'!AC152-'Data Entry'!AD152</f>
        <v>0</v>
      </c>
      <c r="F151">
        <f>'Data Entry'!AE152-'Data Entry'!AF152</f>
        <v>0</v>
      </c>
      <c r="G151">
        <f>'Data Entry'!AG152-'Data Entry'!AH152</f>
        <v>0</v>
      </c>
      <c r="H151">
        <f>'Data Entry'!AI152-'Data Entry'!AJ152</f>
        <v>0</v>
      </c>
      <c r="I151">
        <f>'Data Entry'!AK152-'Data Entry'!AL152</f>
        <v>0</v>
      </c>
    </row>
    <row r="152" spans="1:9" x14ac:dyDescent="0.25">
      <c r="A152" s="12">
        <f>'Data Entry'!A153</f>
        <v>0</v>
      </c>
      <c r="B152">
        <f>'Data Entry'!W153-'Data Entry'!X153</f>
        <v>0</v>
      </c>
      <c r="C152">
        <f>'Data Entry'!Y153-'Data Entry'!Z153</f>
        <v>0</v>
      </c>
      <c r="D152">
        <f>'Data Entry'!AA153-'Data Entry'!AB153</f>
        <v>0</v>
      </c>
      <c r="E152">
        <f>'Data Entry'!AC153-'Data Entry'!AD153</f>
        <v>0</v>
      </c>
      <c r="F152">
        <f>'Data Entry'!AE153-'Data Entry'!AF153</f>
        <v>0</v>
      </c>
      <c r="G152">
        <f>'Data Entry'!AG153-'Data Entry'!AH153</f>
        <v>0</v>
      </c>
      <c r="H152">
        <f>'Data Entry'!AI153-'Data Entry'!AJ153</f>
        <v>0</v>
      </c>
      <c r="I152">
        <f>'Data Entry'!AK153-'Data Entry'!AL153</f>
        <v>0</v>
      </c>
    </row>
    <row r="153" spans="1:9" x14ac:dyDescent="0.25">
      <c r="A153" s="12">
        <f>'Data Entry'!A154</f>
        <v>0</v>
      </c>
      <c r="B153">
        <f>'Data Entry'!W154-'Data Entry'!X154</f>
        <v>0</v>
      </c>
      <c r="C153">
        <f>'Data Entry'!Y154-'Data Entry'!Z154</f>
        <v>0</v>
      </c>
      <c r="D153">
        <f>'Data Entry'!AA154-'Data Entry'!AB154</f>
        <v>0</v>
      </c>
      <c r="E153">
        <f>'Data Entry'!AC154-'Data Entry'!AD154</f>
        <v>0</v>
      </c>
      <c r="F153">
        <f>'Data Entry'!AE154-'Data Entry'!AF154</f>
        <v>0</v>
      </c>
      <c r="G153">
        <f>'Data Entry'!AG154-'Data Entry'!AH154</f>
        <v>0</v>
      </c>
      <c r="H153">
        <f>'Data Entry'!AI154-'Data Entry'!AJ154</f>
        <v>0</v>
      </c>
      <c r="I153">
        <f>'Data Entry'!AK154-'Data Entry'!AL154</f>
        <v>0</v>
      </c>
    </row>
    <row r="154" spans="1:9" x14ac:dyDescent="0.25">
      <c r="A154" s="12">
        <f>'Data Entry'!A155</f>
        <v>0</v>
      </c>
      <c r="B154">
        <f>'Data Entry'!W155-'Data Entry'!X155</f>
        <v>0</v>
      </c>
      <c r="C154">
        <f>'Data Entry'!Y155-'Data Entry'!Z155</f>
        <v>0</v>
      </c>
      <c r="D154">
        <f>'Data Entry'!AA155-'Data Entry'!AB155</f>
        <v>0</v>
      </c>
      <c r="E154">
        <f>'Data Entry'!AC155-'Data Entry'!AD155</f>
        <v>0</v>
      </c>
      <c r="F154">
        <f>'Data Entry'!AE155-'Data Entry'!AF155</f>
        <v>0</v>
      </c>
      <c r="G154">
        <f>'Data Entry'!AG155-'Data Entry'!AH155</f>
        <v>0</v>
      </c>
      <c r="H154">
        <f>'Data Entry'!AI155-'Data Entry'!AJ155</f>
        <v>0</v>
      </c>
      <c r="I154">
        <f>'Data Entry'!AK155-'Data Entry'!AL155</f>
        <v>0</v>
      </c>
    </row>
    <row r="155" spans="1:9" x14ac:dyDescent="0.25">
      <c r="A155" s="12">
        <f>'Data Entry'!A156</f>
        <v>0</v>
      </c>
      <c r="B155">
        <f>'Data Entry'!W156-'Data Entry'!X156</f>
        <v>0</v>
      </c>
      <c r="C155">
        <f>'Data Entry'!Y156-'Data Entry'!Z156</f>
        <v>0</v>
      </c>
      <c r="D155">
        <f>'Data Entry'!AA156-'Data Entry'!AB156</f>
        <v>0</v>
      </c>
      <c r="E155">
        <f>'Data Entry'!AC156-'Data Entry'!AD156</f>
        <v>0</v>
      </c>
      <c r="F155">
        <f>'Data Entry'!AE156-'Data Entry'!AF156</f>
        <v>0</v>
      </c>
      <c r="G155">
        <f>'Data Entry'!AG156-'Data Entry'!AH156</f>
        <v>0</v>
      </c>
      <c r="H155">
        <f>'Data Entry'!AI156-'Data Entry'!AJ156</f>
        <v>0</v>
      </c>
      <c r="I155">
        <f>'Data Entry'!AK156-'Data Entry'!AL156</f>
        <v>0</v>
      </c>
    </row>
    <row r="156" spans="1:9" x14ac:dyDescent="0.25">
      <c r="A156" s="12">
        <f>'Data Entry'!A157</f>
        <v>0</v>
      </c>
      <c r="B156">
        <f>'Data Entry'!W157-'Data Entry'!X157</f>
        <v>0</v>
      </c>
      <c r="C156">
        <f>'Data Entry'!Y157-'Data Entry'!Z157</f>
        <v>0</v>
      </c>
      <c r="D156">
        <f>'Data Entry'!AA157-'Data Entry'!AB157</f>
        <v>0</v>
      </c>
      <c r="E156">
        <f>'Data Entry'!AC157-'Data Entry'!AD157</f>
        <v>0</v>
      </c>
      <c r="F156">
        <f>'Data Entry'!AE157-'Data Entry'!AF157</f>
        <v>0</v>
      </c>
      <c r="G156">
        <f>'Data Entry'!AG157-'Data Entry'!AH157</f>
        <v>0</v>
      </c>
      <c r="H156">
        <f>'Data Entry'!AI157-'Data Entry'!AJ157</f>
        <v>0</v>
      </c>
      <c r="I156">
        <f>'Data Entry'!AK157-'Data Entry'!AL157</f>
        <v>0</v>
      </c>
    </row>
    <row r="157" spans="1:9" x14ac:dyDescent="0.25">
      <c r="A157" s="12">
        <f>'Data Entry'!A158</f>
        <v>0</v>
      </c>
      <c r="B157">
        <f>'Data Entry'!W158-'Data Entry'!X158</f>
        <v>0</v>
      </c>
      <c r="C157">
        <f>'Data Entry'!Y158-'Data Entry'!Z158</f>
        <v>0</v>
      </c>
      <c r="D157">
        <f>'Data Entry'!AA158-'Data Entry'!AB158</f>
        <v>0</v>
      </c>
      <c r="E157">
        <f>'Data Entry'!AC158-'Data Entry'!AD158</f>
        <v>0</v>
      </c>
      <c r="F157">
        <f>'Data Entry'!AE158-'Data Entry'!AF158</f>
        <v>0</v>
      </c>
      <c r="G157">
        <f>'Data Entry'!AG158-'Data Entry'!AH158</f>
        <v>0</v>
      </c>
      <c r="H157">
        <f>'Data Entry'!AI158-'Data Entry'!AJ158</f>
        <v>0</v>
      </c>
      <c r="I157">
        <f>'Data Entry'!AK158-'Data Entry'!AL158</f>
        <v>0</v>
      </c>
    </row>
    <row r="158" spans="1:9" x14ac:dyDescent="0.25">
      <c r="A158" s="12">
        <f>'Data Entry'!A159</f>
        <v>0</v>
      </c>
      <c r="B158">
        <f>'Data Entry'!W159-'Data Entry'!X159</f>
        <v>0</v>
      </c>
      <c r="C158">
        <f>'Data Entry'!Y159-'Data Entry'!Z159</f>
        <v>0</v>
      </c>
      <c r="D158">
        <f>'Data Entry'!AA159-'Data Entry'!AB159</f>
        <v>0</v>
      </c>
      <c r="E158">
        <f>'Data Entry'!AC159-'Data Entry'!AD159</f>
        <v>0</v>
      </c>
      <c r="F158">
        <f>'Data Entry'!AE159-'Data Entry'!AF159</f>
        <v>0</v>
      </c>
      <c r="G158">
        <f>'Data Entry'!AG159-'Data Entry'!AH159</f>
        <v>0</v>
      </c>
      <c r="H158">
        <f>'Data Entry'!AI159-'Data Entry'!AJ159</f>
        <v>0</v>
      </c>
      <c r="I158">
        <f>'Data Entry'!AK159-'Data Entry'!AL159</f>
        <v>0</v>
      </c>
    </row>
    <row r="159" spans="1:9" x14ac:dyDescent="0.25">
      <c r="A159" s="12">
        <f>'Data Entry'!A160</f>
        <v>0</v>
      </c>
      <c r="B159">
        <f>'Data Entry'!W160-'Data Entry'!X160</f>
        <v>0</v>
      </c>
      <c r="C159">
        <f>'Data Entry'!Y160-'Data Entry'!Z160</f>
        <v>0</v>
      </c>
      <c r="D159">
        <f>'Data Entry'!AA160-'Data Entry'!AB160</f>
        <v>0</v>
      </c>
      <c r="E159">
        <f>'Data Entry'!AC160-'Data Entry'!AD160</f>
        <v>0</v>
      </c>
      <c r="F159">
        <f>'Data Entry'!AE160-'Data Entry'!AF160</f>
        <v>0</v>
      </c>
      <c r="G159">
        <f>'Data Entry'!AG160-'Data Entry'!AH160</f>
        <v>0</v>
      </c>
      <c r="H159">
        <f>'Data Entry'!AI160-'Data Entry'!AJ160</f>
        <v>0</v>
      </c>
      <c r="I159">
        <f>'Data Entry'!AK160-'Data Entry'!AL160</f>
        <v>0</v>
      </c>
    </row>
    <row r="160" spans="1:9" x14ac:dyDescent="0.25">
      <c r="A160" s="12">
        <f>'Data Entry'!A161</f>
        <v>0</v>
      </c>
      <c r="B160">
        <f>'Data Entry'!W161-'Data Entry'!X161</f>
        <v>0</v>
      </c>
      <c r="C160">
        <f>'Data Entry'!Y161-'Data Entry'!Z161</f>
        <v>0</v>
      </c>
      <c r="D160">
        <f>'Data Entry'!AA161-'Data Entry'!AB161</f>
        <v>0</v>
      </c>
      <c r="E160">
        <f>'Data Entry'!AC161-'Data Entry'!AD161</f>
        <v>0</v>
      </c>
      <c r="F160">
        <f>'Data Entry'!AE161-'Data Entry'!AF161</f>
        <v>0</v>
      </c>
      <c r="G160">
        <f>'Data Entry'!AG161-'Data Entry'!AH161</f>
        <v>0</v>
      </c>
      <c r="H160">
        <f>'Data Entry'!AI161-'Data Entry'!AJ161</f>
        <v>0</v>
      </c>
      <c r="I160">
        <f>'Data Entry'!AK161-'Data Entry'!AL161</f>
        <v>0</v>
      </c>
    </row>
    <row r="161" spans="1:9" x14ac:dyDescent="0.25">
      <c r="A161" s="12">
        <f>'Data Entry'!A162</f>
        <v>0</v>
      </c>
      <c r="B161">
        <f>'Data Entry'!W162-'Data Entry'!X162</f>
        <v>0</v>
      </c>
      <c r="C161">
        <f>'Data Entry'!Y162-'Data Entry'!Z162</f>
        <v>0</v>
      </c>
      <c r="D161">
        <f>'Data Entry'!AA162-'Data Entry'!AB162</f>
        <v>0</v>
      </c>
      <c r="E161">
        <f>'Data Entry'!AC162-'Data Entry'!AD162</f>
        <v>0</v>
      </c>
      <c r="F161">
        <f>'Data Entry'!AE162-'Data Entry'!AF162</f>
        <v>0</v>
      </c>
      <c r="G161">
        <f>'Data Entry'!AG162-'Data Entry'!AH162</f>
        <v>0</v>
      </c>
      <c r="H161">
        <f>'Data Entry'!AI162-'Data Entry'!AJ162</f>
        <v>0</v>
      </c>
      <c r="I161">
        <f>'Data Entry'!AK162-'Data Entry'!AL162</f>
        <v>0</v>
      </c>
    </row>
    <row r="162" spans="1:9" x14ac:dyDescent="0.25">
      <c r="A162" s="12">
        <f>'Data Entry'!A163</f>
        <v>0</v>
      </c>
      <c r="B162">
        <f>'Data Entry'!W163-'Data Entry'!X163</f>
        <v>0</v>
      </c>
      <c r="C162">
        <f>'Data Entry'!Y163-'Data Entry'!Z163</f>
        <v>0</v>
      </c>
      <c r="D162">
        <f>'Data Entry'!AA163-'Data Entry'!AB163</f>
        <v>0</v>
      </c>
      <c r="E162">
        <f>'Data Entry'!AC163-'Data Entry'!AD163</f>
        <v>0</v>
      </c>
      <c r="F162">
        <f>'Data Entry'!AE163-'Data Entry'!AF163</f>
        <v>0</v>
      </c>
      <c r="G162">
        <f>'Data Entry'!AG163-'Data Entry'!AH163</f>
        <v>0</v>
      </c>
      <c r="H162">
        <f>'Data Entry'!AI163-'Data Entry'!AJ163</f>
        <v>0</v>
      </c>
      <c r="I162">
        <f>'Data Entry'!AK163-'Data Entry'!AL163</f>
        <v>0</v>
      </c>
    </row>
    <row r="163" spans="1:9" x14ac:dyDescent="0.25">
      <c r="A163" s="12">
        <f>'Data Entry'!A164</f>
        <v>0</v>
      </c>
      <c r="B163">
        <f>'Data Entry'!W164-'Data Entry'!X164</f>
        <v>0</v>
      </c>
      <c r="C163">
        <f>'Data Entry'!Y164-'Data Entry'!Z164</f>
        <v>0</v>
      </c>
      <c r="D163">
        <f>'Data Entry'!AA164-'Data Entry'!AB164</f>
        <v>0</v>
      </c>
      <c r="E163">
        <f>'Data Entry'!AC164-'Data Entry'!AD164</f>
        <v>0</v>
      </c>
      <c r="F163">
        <f>'Data Entry'!AE164-'Data Entry'!AF164</f>
        <v>0</v>
      </c>
      <c r="G163">
        <f>'Data Entry'!AG164-'Data Entry'!AH164</f>
        <v>0</v>
      </c>
      <c r="H163">
        <f>'Data Entry'!AI164-'Data Entry'!AJ164</f>
        <v>0</v>
      </c>
      <c r="I163">
        <f>'Data Entry'!AK164-'Data Entry'!AL164</f>
        <v>0</v>
      </c>
    </row>
    <row r="164" spans="1:9" x14ac:dyDescent="0.25">
      <c r="A164" s="12">
        <f>'Data Entry'!A165</f>
        <v>0</v>
      </c>
      <c r="B164">
        <f>'Data Entry'!W165-'Data Entry'!X165</f>
        <v>0</v>
      </c>
      <c r="C164">
        <f>'Data Entry'!Y165-'Data Entry'!Z165</f>
        <v>0</v>
      </c>
      <c r="D164">
        <f>'Data Entry'!AA165-'Data Entry'!AB165</f>
        <v>0</v>
      </c>
      <c r="E164">
        <f>'Data Entry'!AC165-'Data Entry'!AD165</f>
        <v>0</v>
      </c>
      <c r="F164">
        <f>'Data Entry'!AE165-'Data Entry'!AF165</f>
        <v>0</v>
      </c>
      <c r="G164">
        <f>'Data Entry'!AG165-'Data Entry'!AH165</f>
        <v>0</v>
      </c>
      <c r="H164">
        <f>'Data Entry'!AI165-'Data Entry'!AJ165</f>
        <v>0</v>
      </c>
      <c r="I164">
        <f>'Data Entry'!AK165-'Data Entry'!AL165</f>
        <v>0</v>
      </c>
    </row>
    <row r="165" spans="1:9" x14ac:dyDescent="0.25">
      <c r="A165" s="12">
        <f>'Data Entry'!A166</f>
        <v>0</v>
      </c>
      <c r="B165">
        <f>'Data Entry'!W166-'Data Entry'!X166</f>
        <v>0</v>
      </c>
      <c r="C165">
        <f>'Data Entry'!Y166-'Data Entry'!Z166</f>
        <v>0</v>
      </c>
      <c r="D165">
        <f>'Data Entry'!AA166-'Data Entry'!AB166</f>
        <v>0</v>
      </c>
      <c r="E165">
        <f>'Data Entry'!AC166-'Data Entry'!AD166</f>
        <v>0</v>
      </c>
      <c r="F165">
        <f>'Data Entry'!AE166-'Data Entry'!AF166</f>
        <v>0</v>
      </c>
      <c r="G165">
        <f>'Data Entry'!AG166-'Data Entry'!AH166</f>
        <v>0</v>
      </c>
      <c r="H165">
        <f>'Data Entry'!AI166-'Data Entry'!AJ166</f>
        <v>0</v>
      </c>
      <c r="I165">
        <f>'Data Entry'!AK166-'Data Entry'!AL166</f>
        <v>0</v>
      </c>
    </row>
    <row r="166" spans="1:9" x14ac:dyDescent="0.25">
      <c r="A166" s="12">
        <f>'Data Entry'!A167</f>
        <v>0</v>
      </c>
      <c r="B166">
        <f>'Data Entry'!W167-'Data Entry'!X167</f>
        <v>0</v>
      </c>
      <c r="C166">
        <f>'Data Entry'!Y167-'Data Entry'!Z167</f>
        <v>0</v>
      </c>
      <c r="D166">
        <f>'Data Entry'!AA167-'Data Entry'!AB167</f>
        <v>0</v>
      </c>
      <c r="E166">
        <f>'Data Entry'!AC167-'Data Entry'!AD167</f>
        <v>0</v>
      </c>
      <c r="F166">
        <f>'Data Entry'!AE167-'Data Entry'!AF167</f>
        <v>0</v>
      </c>
      <c r="G166">
        <f>'Data Entry'!AG167-'Data Entry'!AH167</f>
        <v>0</v>
      </c>
      <c r="H166">
        <f>'Data Entry'!AI167-'Data Entry'!AJ167</f>
        <v>0</v>
      </c>
      <c r="I166">
        <f>'Data Entry'!AK167-'Data Entry'!AL167</f>
        <v>0</v>
      </c>
    </row>
    <row r="167" spans="1:9" x14ac:dyDescent="0.25">
      <c r="A167" s="12">
        <f>'Data Entry'!A168</f>
        <v>0</v>
      </c>
      <c r="B167">
        <f>'Data Entry'!W168-'Data Entry'!X168</f>
        <v>0</v>
      </c>
      <c r="C167">
        <f>'Data Entry'!Y168-'Data Entry'!Z168</f>
        <v>0</v>
      </c>
      <c r="D167">
        <f>'Data Entry'!AA168-'Data Entry'!AB168</f>
        <v>0</v>
      </c>
      <c r="E167">
        <f>'Data Entry'!AC168-'Data Entry'!AD168</f>
        <v>0</v>
      </c>
      <c r="F167">
        <f>'Data Entry'!AE168-'Data Entry'!AF168</f>
        <v>0</v>
      </c>
      <c r="G167">
        <f>'Data Entry'!AG168-'Data Entry'!AH168</f>
        <v>0</v>
      </c>
      <c r="H167">
        <f>'Data Entry'!AI168-'Data Entry'!AJ168</f>
        <v>0</v>
      </c>
      <c r="I167">
        <f>'Data Entry'!AK168-'Data Entry'!AL168</f>
        <v>0</v>
      </c>
    </row>
    <row r="168" spans="1:9" x14ac:dyDescent="0.25">
      <c r="A168" s="12">
        <f>'Data Entry'!A169</f>
        <v>0</v>
      </c>
      <c r="B168">
        <f>'Data Entry'!W169-'Data Entry'!X169</f>
        <v>0</v>
      </c>
      <c r="C168">
        <f>'Data Entry'!Y169-'Data Entry'!Z169</f>
        <v>0</v>
      </c>
      <c r="D168">
        <f>'Data Entry'!AA169-'Data Entry'!AB169</f>
        <v>0</v>
      </c>
      <c r="E168">
        <f>'Data Entry'!AC169-'Data Entry'!AD169</f>
        <v>0</v>
      </c>
      <c r="F168">
        <f>'Data Entry'!AE169-'Data Entry'!AF169</f>
        <v>0</v>
      </c>
      <c r="G168">
        <f>'Data Entry'!AG169-'Data Entry'!AH169</f>
        <v>0</v>
      </c>
      <c r="H168">
        <f>'Data Entry'!AI169-'Data Entry'!AJ169</f>
        <v>0</v>
      </c>
      <c r="I168">
        <f>'Data Entry'!AK169-'Data Entry'!AL169</f>
        <v>0</v>
      </c>
    </row>
    <row r="169" spans="1:9" x14ac:dyDescent="0.25">
      <c r="A169" s="12">
        <f>'Data Entry'!A170</f>
        <v>0</v>
      </c>
      <c r="B169">
        <f>'Data Entry'!W170-'Data Entry'!X170</f>
        <v>0</v>
      </c>
      <c r="C169">
        <f>'Data Entry'!Y170-'Data Entry'!Z170</f>
        <v>0</v>
      </c>
      <c r="D169">
        <f>'Data Entry'!AA170-'Data Entry'!AB170</f>
        <v>0</v>
      </c>
      <c r="E169">
        <f>'Data Entry'!AC170-'Data Entry'!AD170</f>
        <v>0</v>
      </c>
      <c r="F169">
        <f>'Data Entry'!AE170-'Data Entry'!AF170</f>
        <v>0</v>
      </c>
      <c r="G169">
        <f>'Data Entry'!AG170-'Data Entry'!AH170</f>
        <v>0</v>
      </c>
      <c r="H169">
        <f>'Data Entry'!AI170-'Data Entry'!AJ170</f>
        <v>0</v>
      </c>
      <c r="I169">
        <f>'Data Entry'!AK170-'Data Entry'!AL170</f>
        <v>0</v>
      </c>
    </row>
    <row r="170" spans="1:9" x14ac:dyDescent="0.25">
      <c r="A170" s="12">
        <f>'Data Entry'!A171</f>
        <v>0</v>
      </c>
      <c r="B170">
        <f>'Data Entry'!W171-'Data Entry'!X171</f>
        <v>0</v>
      </c>
      <c r="C170">
        <f>'Data Entry'!Y171-'Data Entry'!Z171</f>
        <v>0</v>
      </c>
      <c r="D170">
        <f>'Data Entry'!AA171-'Data Entry'!AB171</f>
        <v>0</v>
      </c>
      <c r="E170">
        <f>'Data Entry'!AC171-'Data Entry'!AD171</f>
        <v>0</v>
      </c>
      <c r="F170">
        <f>'Data Entry'!AE171-'Data Entry'!AF171</f>
        <v>0</v>
      </c>
      <c r="G170">
        <f>'Data Entry'!AG171-'Data Entry'!AH171</f>
        <v>0</v>
      </c>
      <c r="H170">
        <f>'Data Entry'!AI171-'Data Entry'!AJ171</f>
        <v>0</v>
      </c>
      <c r="I170">
        <f>'Data Entry'!AK171-'Data Entry'!AL171</f>
        <v>0</v>
      </c>
    </row>
    <row r="171" spans="1:9" x14ac:dyDescent="0.25">
      <c r="A171" s="12">
        <f>'Data Entry'!A172</f>
        <v>0</v>
      </c>
      <c r="B171">
        <f>'Data Entry'!W172-'Data Entry'!X172</f>
        <v>0</v>
      </c>
      <c r="C171">
        <f>'Data Entry'!Y172-'Data Entry'!Z172</f>
        <v>0</v>
      </c>
      <c r="D171">
        <f>'Data Entry'!AA172-'Data Entry'!AB172</f>
        <v>0</v>
      </c>
      <c r="E171">
        <f>'Data Entry'!AC172-'Data Entry'!AD172</f>
        <v>0</v>
      </c>
      <c r="F171">
        <f>'Data Entry'!AE172-'Data Entry'!AF172</f>
        <v>0</v>
      </c>
      <c r="G171">
        <f>'Data Entry'!AG172-'Data Entry'!AH172</f>
        <v>0</v>
      </c>
      <c r="H171">
        <f>'Data Entry'!AI172-'Data Entry'!AJ172</f>
        <v>0</v>
      </c>
      <c r="I171">
        <f>'Data Entry'!AK172-'Data Entry'!AL172</f>
        <v>0</v>
      </c>
    </row>
    <row r="172" spans="1:9" x14ac:dyDescent="0.25">
      <c r="A172" s="12">
        <f>'Data Entry'!A173</f>
        <v>0</v>
      </c>
      <c r="B172">
        <f>'Data Entry'!W173-'Data Entry'!X173</f>
        <v>0</v>
      </c>
      <c r="C172">
        <f>'Data Entry'!Y173-'Data Entry'!Z173</f>
        <v>0</v>
      </c>
      <c r="D172">
        <f>'Data Entry'!AA173-'Data Entry'!AB173</f>
        <v>0</v>
      </c>
      <c r="E172">
        <f>'Data Entry'!AC173-'Data Entry'!AD173</f>
        <v>0</v>
      </c>
      <c r="F172">
        <f>'Data Entry'!AE173-'Data Entry'!AF173</f>
        <v>0</v>
      </c>
      <c r="G172">
        <f>'Data Entry'!AG173-'Data Entry'!AH173</f>
        <v>0</v>
      </c>
      <c r="H172">
        <f>'Data Entry'!AI173-'Data Entry'!AJ173</f>
        <v>0</v>
      </c>
      <c r="I172">
        <f>'Data Entry'!AK173-'Data Entry'!AL173</f>
        <v>0</v>
      </c>
    </row>
    <row r="173" spans="1:9" x14ac:dyDescent="0.25">
      <c r="A173" s="12">
        <f>'Data Entry'!A174</f>
        <v>0</v>
      </c>
      <c r="B173">
        <f>'Data Entry'!W174-'Data Entry'!X174</f>
        <v>0</v>
      </c>
      <c r="C173">
        <f>'Data Entry'!Y174-'Data Entry'!Z174</f>
        <v>0</v>
      </c>
      <c r="D173">
        <f>'Data Entry'!AA174-'Data Entry'!AB174</f>
        <v>0</v>
      </c>
      <c r="E173">
        <f>'Data Entry'!AC174-'Data Entry'!AD174</f>
        <v>0</v>
      </c>
      <c r="F173">
        <f>'Data Entry'!AE174-'Data Entry'!AF174</f>
        <v>0</v>
      </c>
      <c r="G173">
        <f>'Data Entry'!AG174-'Data Entry'!AH174</f>
        <v>0</v>
      </c>
      <c r="H173">
        <f>'Data Entry'!AI174-'Data Entry'!AJ174</f>
        <v>0</v>
      </c>
      <c r="I173">
        <f>'Data Entry'!AK174-'Data Entry'!AL174</f>
        <v>0</v>
      </c>
    </row>
    <row r="174" spans="1:9" x14ac:dyDescent="0.25">
      <c r="A174" s="12">
        <f>'Data Entry'!A175</f>
        <v>0</v>
      </c>
      <c r="B174">
        <f>'Data Entry'!W175-'Data Entry'!X175</f>
        <v>0</v>
      </c>
      <c r="C174">
        <f>'Data Entry'!Y175-'Data Entry'!Z175</f>
        <v>0</v>
      </c>
      <c r="D174">
        <f>'Data Entry'!AA175-'Data Entry'!AB175</f>
        <v>0</v>
      </c>
      <c r="E174">
        <f>'Data Entry'!AC175-'Data Entry'!AD175</f>
        <v>0</v>
      </c>
      <c r="F174">
        <f>'Data Entry'!AE175-'Data Entry'!AF175</f>
        <v>0</v>
      </c>
      <c r="G174">
        <f>'Data Entry'!AG175-'Data Entry'!AH175</f>
        <v>0</v>
      </c>
      <c r="H174">
        <f>'Data Entry'!AI175-'Data Entry'!AJ175</f>
        <v>0</v>
      </c>
      <c r="I174">
        <f>'Data Entry'!AK175-'Data Entry'!AL175</f>
        <v>0</v>
      </c>
    </row>
    <row r="175" spans="1:9" x14ac:dyDescent="0.25">
      <c r="A175" s="12">
        <f>'Data Entry'!A176</f>
        <v>0</v>
      </c>
      <c r="B175">
        <f>'Data Entry'!W176-'Data Entry'!X176</f>
        <v>0</v>
      </c>
      <c r="C175">
        <f>'Data Entry'!Y176-'Data Entry'!Z176</f>
        <v>0</v>
      </c>
      <c r="D175">
        <f>'Data Entry'!AA176-'Data Entry'!AB176</f>
        <v>0</v>
      </c>
      <c r="E175">
        <f>'Data Entry'!AC176-'Data Entry'!AD176</f>
        <v>0</v>
      </c>
      <c r="F175">
        <f>'Data Entry'!AE176-'Data Entry'!AF176</f>
        <v>0</v>
      </c>
      <c r="G175">
        <f>'Data Entry'!AG176-'Data Entry'!AH176</f>
        <v>0</v>
      </c>
      <c r="H175">
        <f>'Data Entry'!AI176-'Data Entry'!AJ176</f>
        <v>0</v>
      </c>
      <c r="I175">
        <f>'Data Entry'!AK176-'Data Entry'!AL176</f>
        <v>0</v>
      </c>
    </row>
    <row r="176" spans="1:9" x14ac:dyDescent="0.25">
      <c r="A176" s="12">
        <f>'Data Entry'!A177</f>
        <v>0</v>
      </c>
      <c r="B176">
        <f>'Data Entry'!W177-'Data Entry'!X177</f>
        <v>0</v>
      </c>
      <c r="C176">
        <f>'Data Entry'!Y177-'Data Entry'!Z177</f>
        <v>0</v>
      </c>
      <c r="D176">
        <f>'Data Entry'!AA177-'Data Entry'!AB177</f>
        <v>0</v>
      </c>
      <c r="E176">
        <f>'Data Entry'!AC177-'Data Entry'!AD177</f>
        <v>0</v>
      </c>
      <c r="F176">
        <f>'Data Entry'!AE177-'Data Entry'!AF177</f>
        <v>0</v>
      </c>
      <c r="G176">
        <f>'Data Entry'!AG177-'Data Entry'!AH177</f>
        <v>0</v>
      </c>
      <c r="H176">
        <f>'Data Entry'!AI177-'Data Entry'!AJ177</f>
        <v>0</v>
      </c>
      <c r="I176">
        <f>'Data Entry'!AK177-'Data Entry'!AL177</f>
        <v>0</v>
      </c>
    </row>
    <row r="177" spans="1:9" x14ac:dyDescent="0.25">
      <c r="A177" s="12">
        <f>'Data Entry'!A178</f>
        <v>0</v>
      </c>
      <c r="B177">
        <f>'Data Entry'!W178-'Data Entry'!X178</f>
        <v>0</v>
      </c>
      <c r="C177">
        <f>'Data Entry'!Y178-'Data Entry'!Z178</f>
        <v>0</v>
      </c>
      <c r="D177">
        <f>'Data Entry'!AA178-'Data Entry'!AB178</f>
        <v>0</v>
      </c>
      <c r="E177">
        <f>'Data Entry'!AC178-'Data Entry'!AD178</f>
        <v>0</v>
      </c>
      <c r="F177">
        <f>'Data Entry'!AE178-'Data Entry'!AF178</f>
        <v>0</v>
      </c>
      <c r="G177">
        <f>'Data Entry'!AG178-'Data Entry'!AH178</f>
        <v>0</v>
      </c>
      <c r="H177">
        <f>'Data Entry'!AI178-'Data Entry'!AJ178</f>
        <v>0</v>
      </c>
      <c r="I177">
        <f>'Data Entry'!AK178-'Data Entry'!AL178</f>
        <v>0</v>
      </c>
    </row>
    <row r="178" spans="1:9" x14ac:dyDescent="0.25">
      <c r="A178" s="12">
        <f>'Data Entry'!A179</f>
        <v>0</v>
      </c>
      <c r="B178">
        <f>'Data Entry'!W179-'Data Entry'!X179</f>
        <v>0</v>
      </c>
      <c r="C178">
        <f>'Data Entry'!Y179-'Data Entry'!Z179</f>
        <v>0</v>
      </c>
      <c r="D178">
        <f>'Data Entry'!AA179-'Data Entry'!AB179</f>
        <v>0</v>
      </c>
      <c r="E178">
        <f>'Data Entry'!AC179-'Data Entry'!AD179</f>
        <v>0</v>
      </c>
      <c r="F178">
        <f>'Data Entry'!AE179-'Data Entry'!AF179</f>
        <v>0</v>
      </c>
      <c r="G178">
        <f>'Data Entry'!AG179-'Data Entry'!AH179</f>
        <v>0</v>
      </c>
      <c r="H178">
        <f>'Data Entry'!AI179-'Data Entry'!AJ179</f>
        <v>0</v>
      </c>
      <c r="I178">
        <f>'Data Entry'!AK179-'Data Entry'!AL179</f>
        <v>0</v>
      </c>
    </row>
    <row r="179" spans="1:9" x14ac:dyDescent="0.25">
      <c r="A179" s="12">
        <f>'Data Entry'!A180</f>
        <v>0</v>
      </c>
      <c r="B179">
        <f>'Data Entry'!W180-'Data Entry'!X180</f>
        <v>0</v>
      </c>
      <c r="C179">
        <f>'Data Entry'!Y180-'Data Entry'!Z180</f>
        <v>0</v>
      </c>
      <c r="D179">
        <f>'Data Entry'!AA180-'Data Entry'!AB180</f>
        <v>0</v>
      </c>
      <c r="E179">
        <f>'Data Entry'!AC180-'Data Entry'!AD180</f>
        <v>0</v>
      </c>
      <c r="F179">
        <f>'Data Entry'!AE180-'Data Entry'!AF180</f>
        <v>0</v>
      </c>
      <c r="G179">
        <f>'Data Entry'!AG180-'Data Entry'!AH180</f>
        <v>0</v>
      </c>
      <c r="H179">
        <f>'Data Entry'!AI180-'Data Entry'!AJ180</f>
        <v>0</v>
      </c>
      <c r="I179">
        <f>'Data Entry'!AK180-'Data Entry'!AL180</f>
        <v>0</v>
      </c>
    </row>
    <row r="180" spans="1:9" x14ac:dyDescent="0.25">
      <c r="A180" s="12">
        <f>'Data Entry'!A181</f>
        <v>0</v>
      </c>
      <c r="B180">
        <f>'Data Entry'!W181-'Data Entry'!X181</f>
        <v>0</v>
      </c>
      <c r="C180">
        <f>'Data Entry'!Y181-'Data Entry'!Z181</f>
        <v>0</v>
      </c>
      <c r="D180">
        <f>'Data Entry'!AA181-'Data Entry'!AB181</f>
        <v>0</v>
      </c>
      <c r="E180">
        <f>'Data Entry'!AC181-'Data Entry'!AD181</f>
        <v>0</v>
      </c>
      <c r="F180">
        <f>'Data Entry'!AE181-'Data Entry'!AF181</f>
        <v>0</v>
      </c>
      <c r="G180">
        <f>'Data Entry'!AG181-'Data Entry'!AH181</f>
        <v>0</v>
      </c>
      <c r="H180">
        <f>'Data Entry'!AI181-'Data Entry'!AJ181</f>
        <v>0</v>
      </c>
      <c r="I180">
        <f>'Data Entry'!AK181-'Data Entry'!AL181</f>
        <v>0</v>
      </c>
    </row>
    <row r="181" spans="1:9" x14ac:dyDescent="0.25">
      <c r="A181" s="12">
        <f>'Data Entry'!A182</f>
        <v>0</v>
      </c>
      <c r="B181">
        <f>'Data Entry'!W182-'Data Entry'!X182</f>
        <v>0</v>
      </c>
      <c r="C181">
        <f>'Data Entry'!Y182-'Data Entry'!Z182</f>
        <v>0</v>
      </c>
      <c r="D181">
        <f>'Data Entry'!AA182-'Data Entry'!AB182</f>
        <v>0</v>
      </c>
      <c r="E181">
        <f>'Data Entry'!AC182-'Data Entry'!AD182</f>
        <v>0</v>
      </c>
      <c r="F181">
        <f>'Data Entry'!AE182-'Data Entry'!AF182</f>
        <v>0</v>
      </c>
      <c r="G181">
        <f>'Data Entry'!AG182-'Data Entry'!AH182</f>
        <v>0</v>
      </c>
      <c r="H181">
        <f>'Data Entry'!AI182-'Data Entry'!AJ182</f>
        <v>0</v>
      </c>
      <c r="I181">
        <f>'Data Entry'!AK182-'Data Entry'!AL182</f>
        <v>0</v>
      </c>
    </row>
    <row r="182" spans="1:9" x14ac:dyDescent="0.25">
      <c r="A182" s="12">
        <f>'Data Entry'!A183</f>
        <v>0</v>
      </c>
      <c r="B182">
        <f>'Data Entry'!W183-'Data Entry'!X183</f>
        <v>0</v>
      </c>
      <c r="C182">
        <f>'Data Entry'!Y183-'Data Entry'!Z183</f>
        <v>0</v>
      </c>
      <c r="D182">
        <f>'Data Entry'!AA183-'Data Entry'!AB183</f>
        <v>0</v>
      </c>
      <c r="E182">
        <f>'Data Entry'!AC183-'Data Entry'!AD183</f>
        <v>0</v>
      </c>
      <c r="F182">
        <f>'Data Entry'!AE183-'Data Entry'!AF183</f>
        <v>0</v>
      </c>
      <c r="G182">
        <f>'Data Entry'!AG183-'Data Entry'!AH183</f>
        <v>0</v>
      </c>
      <c r="H182">
        <f>'Data Entry'!AI183-'Data Entry'!AJ183</f>
        <v>0</v>
      </c>
      <c r="I182">
        <f>'Data Entry'!AK183-'Data Entry'!AL183</f>
        <v>0</v>
      </c>
    </row>
    <row r="183" spans="1:9" x14ac:dyDescent="0.25">
      <c r="A183" s="12">
        <f>'Data Entry'!A184</f>
        <v>0</v>
      </c>
      <c r="B183">
        <f>'Data Entry'!W184-'Data Entry'!X184</f>
        <v>0</v>
      </c>
      <c r="C183">
        <f>'Data Entry'!Y184-'Data Entry'!Z184</f>
        <v>0</v>
      </c>
      <c r="D183">
        <f>'Data Entry'!AA184-'Data Entry'!AB184</f>
        <v>0</v>
      </c>
      <c r="E183">
        <f>'Data Entry'!AC184-'Data Entry'!AD184</f>
        <v>0</v>
      </c>
      <c r="F183">
        <f>'Data Entry'!AE184-'Data Entry'!AF184</f>
        <v>0</v>
      </c>
      <c r="G183">
        <f>'Data Entry'!AG184-'Data Entry'!AH184</f>
        <v>0</v>
      </c>
      <c r="H183">
        <f>'Data Entry'!AI184-'Data Entry'!AJ184</f>
        <v>0</v>
      </c>
      <c r="I183">
        <f>'Data Entry'!AK184-'Data Entry'!AL184</f>
        <v>0</v>
      </c>
    </row>
    <row r="184" spans="1:9" x14ac:dyDescent="0.25">
      <c r="A184" s="12">
        <f>'Data Entry'!A185</f>
        <v>0</v>
      </c>
      <c r="B184">
        <f>'Data Entry'!W185-'Data Entry'!X185</f>
        <v>0</v>
      </c>
      <c r="C184">
        <f>'Data Entry'!Y185-'Data Entry'!Z185</f>
        <v>0</v>
      </c>
      <c r="D184">
        <f>'Data Entry'!AA185-'Data Entry'!AB185</f>
        <v>0</v>
      </c>
      <c r="E184">
        <f>'Data Entry'!AC185-'Data Entry'!AD185</f>
        <v>0</v>
      </c>
      <c r="F184">
        <f>'Data Entry'!AE185-'Data Entry'!AF185</f>
        <v>0</v>
      </c>
      <c r="G184">
        <f>'Data Entry'!AG185-'Data Entry'!AH185</f>
        <v>0</v>
      </c>
      <c r="H184">
        <f>'Data Entry'!AI185-'Data Entry'!AJ185</f>
        <v>0</v>
      </c>
      <c r="I184">
        <f>'Data Entry'!AK185-'Data Entry'!AL185</f>
        <v>0</v>
      </c>
    </row>
    <row r="185" spans="1:9" x14ac:dyDescent="0.25">
      <c r="A185" s="12">
        <f>'Data Entry'!A186</f>
        <v>0</v>
      </c>
      <c r="B185">
        <f>'Data Entry'!W186-'Data Entry'!X186</f>
        <v>0</v>
      </c>
      <c r="C185">
        <f>'Data Entry'!Y186-'Data Entry'!Z186</f>
        <v>0</v>
      </c>
      <c r="D185">
        <f>'Data Entry'!AA186-'Data Entry'!AB186</f>
        <v>0</v>
      </c>
      <c r="E185">
        <f>'Data Entry'!AC186-'Data Entry'!AD186</f>
        <v>0</v>
      </c>
      <c r="F185">
        <f>'Data Entry'!AE186-'Data Entry'!AF186</f>
        <v>0</v>
      </c>
      <c r="G185">
        <f>'Data Entry'!AG186-'Data Entry'!AH186</f>
        <v>0</v>
      </c>
      <c r="H185">
        <f>'Data Entry'!AI186-'Data Entry'!AJ186</f>
        <v>0</v>
      </c>
      <c r="I185">
        <f>'Data Entry'!AK186-'Data Entry'!AL186</f>
        <v>0</v>
      </c>
    </row>
    <row r="186" spans="1:9" x14ac:dyDescent="0.25">
      <c r="A186" s="12">
        <f>'Data Entry'!A187</f>
        <v>0</v>
      </c>
      <c r="B186">
        <f>'Data Entry'!W187-'Data Entry'!X187</f>
        <v>0</v>
      </c>
      <c r="C186">
        <f>'Data Entry'!Y187-'Data Entry'!Z187</f>
        <v>0</v>
      </c>
      <c r="D186">
        <f>'Data Entry'!AA187-'Data Entry'!AB187</f>
        <v>0</v>
      </c>
      <c r="E186">
        <f>'Data Entry'!AC187-'Data Entry'!AD187</f>
        <v>0</v>
      </c>
      <c r="F186">
        <f>'Data Entry'!AE187-'Data Entry'!AF187</f>
        <v>0</v>
      </c>
      <c r="G186">
        <f>'Data Entry'!AG187-'Data Entry'!AH187</f>
        <v>0</v>
      </c>
      <c r="H186">
        <f>'Data Entry'!AI187-'Data Entry'!AJ187</f>
        <v>0</v>
      </c>
      <c r="I186">
        <f>'Data Entry'!AK187-'Data Entry'!AL187</f>
        <v>0</v>
      </c>
    </row>
    <row r="187" spans="1:9" x14ac:dyDescent="0.25">
      <c r="A187" s="12">
        <f>'Data Entry'!A188</f>
        <v>0</v>
      </c>
      <c r="B187">
        <f>'Data Entry'!W188-'Data Entry'!X188</f>
        <v>0</v>
      </c>
      <c r="C187">
        <f>'Data Entry'!Y188-'Data Entry'!Z188</f>
        <v>0</v>
      </c>
      <c r="D187">
        <f>'Data Entry'!AA188-'Data Entry'!AB188</f>
        <v>0</v>
      </c>
      <c r="E187">
        <f>'Data Entry'!AC188-'Data Entry'!AD188</f>
        <v>0</v>
      </c>
      <c r="F187">
        <f>'Data Entry'!AE188-'Data Entry'!AF188</f>
        <v>0</v>
      </c>
      <c r="G187">
        <f>'Data Entry'!AG188-'Data Entry'!AH188</f>
        <v>0</v>
      </c>
      <c r="H187">
        <f>'Data Entry'!AI188-'Data Entry'!AJ188</f>
        <v>0</v>
      </c>
      <c r="I187">
        <f>'Data Entry'!AK188-'Data Entry'!AL188</f>
        <v>0</v>
      </c>
    </row>
    <row r="188" spans="1:9" x14ac:dyDescent="0.25">
      <c r="A188" s="12">
        <f>'Data Entry'!A189</f>
        <v>0</v>
      </c>
      <c r="B188">
        <f>'Data Entry'!W189-'Data Entry'!X189</f>
        <v>0</v>
      </c>
      <c r="C188">
        <f>'Data Entry'!Y189-'Data Entry'!Z189</f>
        <v>0</v>
      </c>
      <c r="D188">
        <f>'Data Entry'!AA189-'Data Entry'!AB189</f>
        <v>0</v>
      </c>
      <c r="E188">
        <f>'Data Entry'!AC189-'Data Entry'!AD189</f>
        <v>0</v>
      </c>
      <c r="F188">
        <f>'Data Entry'!AE189-'Data Entry'!AF189</f>
        <v>0</v>
      </c>
      <c r="G188">
        <f>'Data Entry'!AG189-'Data Entry'!AH189</f>
        <v>0</v>
      </c>
      <c r="H188">
        <f>'Data Entry'!AI189-'Data Entry'!AJ189</f>
        <v>0</v>
      </c>
      <c r="I188">
        <f>'Data Entry'!AK189-'Data Entry'!AL189</f>
        <v>0</v>
      </c>
    </row>
    <row r="189" spans="1:9" x14ac:dyDescent="0.25">
      <c r="A189" s="12">
        <f>'Data Entry'!A190</f>
        <v>0</v>
      </c>
      <c r="B189">
        <f>'Data Entry'!W190-'Data Entry'!X190</f>
        <v>0</v>
      </c>
      <c r="C189">
        <f>'Data Entry'!Y190-'Data Entry'!Z190</f>
        <v>0</v>
      </c>
      <c r="D189">
        <f>'Data Entry'!AA190-'Data Entry'!AB190</f>
        <v>0</v>
      </c>
      <c r="E189">
        <f>'Data Entry'!AC190-'Data Entry'!AD190</f>
        <v>0</v>
      </c>
      <c r="F189">
        <f>'Data Entry'!AE190-'Data Entry'!AF190</f>
        <v>0</v>
      </c>
      <c r="G189">
        <f>'Data Entry'!AG190-'Data Entry'!AH190</f>
        <v>0</v>
      </c>
      <c r="H189">
        <f>'Data Entry'!AI190-'Data Entry'!AJ190</f>
        <v>0</v>
      </c>
      <c r="I189">
        <f>'Data Entry'!AK190-'Data Entry'!AL190</f>
        <v>0</v>
      </c>
    </row>
    <row r="190" spans="1:9" x14ac:dyDescent="0.25">
      <c r="A190" s="12">
        <f>'Data Entry'!A191</f>
        <v>0</v>
      </c>
      <c r="B190">
        <f>'Data Entry'!W191-'Data Entry'!X191</f>
        <v>0</v>
      </c>
      <c r="C190">
        <f>'Data Entry'!Y191-'Data Entry'!Z191</f>
        <v>0</v>
      </c>
      <c r="D190">
        <f>'Data Entry'!AA191-'Data Entry'!AB191</f>
        <v>0</v>
      </c>
      <c r="E190">
        <f>'Data Entry'!AC191-'Data Entry'!AD191</f>
        <v>0</v>
      </c>
      <c r="F190">
        <f>'Data Entry'!AE191-'Data Entry'!AF191</f>
        <v>0</v>
      </c>
      <c r="G190">
        <f>'Data Entry'!AG191-'Data Entry'!AH191</f>
        <v>0</v>
      </c>
      <c r="H190">
        <f>'Data Entry'!AI191-'Data Entry'!AJ191</f>
        <v>0</v>
      </c>
      <c r="I190">
        <f>'Data Entry'!AK191-'Data Entry'!AL191</f>
        <v>0</v>
      </c>
    </row>
    <row r="191" spans="1:9" x14ac:dyDescent="0.25">
      <c r="A191" s="12">
        <f>'Data Entry'!A192</f>
        <v>0</v>
      </c>
      <c r="B191">
        <f>'Data Entry'!W192-'Data Entry'!X192</f>
        <v>0</v>
      </c>
      <c r="C191">
        <f>'Data Entry'!Y192-'Data Entry'!Z192</f>
        <v>0</v>
      </c>
      <c r="D191">
        <f>'Data Entry'!AA192-'Data Entry'!AB192</f>
        <v>0</v>
      </c>
      <c r="E191">
        <f>'Data Entry'!AC192-'Data Entry'!AD192</f>
        <v>0</v>
      </c>
      <c r="F191">
        <f>'Data Entry'!AE192-'Data Entry'!AF192</f>
        <v>0</v>
      </c>
      <c r="G191">
        <f>'Data Entry'!AG192-'Data Entry'!AH192</f>
        <v>0</v>
      </c>
      <c r="H191">
        <f>'Data Entry'!AI192-'Data Entry'!AJ192</f>
        <v>0</v>
      </c>
      <c r="I191">
        <f>'Data Entry'!AK192-'Data Entry'!AL192</f>
        <v>0</v>
      </c>
    </row>
    <row r="192" spans="1:9" x14ac:dyDescent="0.25">
      <c r="A192" s="12">
        <f>'Data Entry'!A193</f>
        <v>0</v>
      </c>
      <c r="B192">
        <f>'Data Entry'!W193-'Data Entry'!X193</f>
        <v>0</v>
      </c>
      <c r="C192">
        <f>'Data Entry'!Y193-'Data Entry'!Z193</f>
        <v>0</v>
      </c>
      <c r="D192">
        <f>'Data Entry'!AA193-'Data Entry'!AB193</f>
        <v>0</v>
      </c>
      <c r="E192">
        <f>'Data Entry'!AC193-'Data Entry'!AD193</f>
        <v>0</v>
      </c>
      <c r="F192">
        <f>'Data Entry'!AE193-'Data Entry'!AF193</f>
        <v>0</v>
      </c>
      <c r="G192">
        <f>'Data Entry'!AG193-'Data Entry'!AH193</f>
        <v>0</v>
      </c>
      <c r="H192">
        <f>'Data Entry'!AI193-'Data Entry'!AJ193</f>
        <v>0</v>
      </c>
      <c r="I192">
        <f>'Data Entry'!AK193-'Data Entry'!AL193</f>
        <v>0</v>
      </c>
    </row>
    <row r="193" spans="1:9" x14ac:dyDescent="0.25">
      <c r="A193" s="12">
        <f>'Data Entry'!A194</f>
        <v>0</v>
      </c>
      <c r="B193">
        <f>'Data Entry'!W194-'Data Entry'!X194</f>
        <v>0</v>
      </c>
      <c r="C193">
        <f>'Data Entry'!Y194-'Data Entry'!Z194</f>
        <v>0</v>
      </c>
      <c r="D193">
        <f>'Data Entry'!AA194-'Data Entry'!AB194</f>
        <v>0</v>
      </c>
      <c r="E193">
        <f>'Data Entry'!AC194-'Data Entry'!AD194</f>
        <v>0</v>
      </c>
      <c r="F193">
        <f>'Data Entry'!AE194-'Data Entry'!AF194</f>
        <v>0</v>
      </c>
      <c r="G193">
        <f>'Data Entry'!AG194-'Data Entry'!AH194</f>
        <v>0</v>
      </c>
      <c r="H193">
        <f>'Data Entry'!AI194-'Data Entry'!AJ194</f>
        <v>0</v>
      </c>
      <c r="I193">
        <f>'Data Entry'!AK194-'Data Entry'!AL194</f>
        <v>0</v>
      </c>
    </row>
    <row r="194" spans="1:9" x14ac:dyDescent="0.25">
      <c r="A194" s="12">
        <f>'Data Entry'!A195</f>
        <v>0</v>
      </c>
      <c r="B194">
        <f>'Data Entry'!W195-'Data Entry'!X195</f>
        <v>0</v>
      </c>
      <c r="C194">
        <f>'Data Entry'!Y195-'Data Entry'!Z195</f>
        <v>0</v>
      </c>
      <c r="D194">
        <f>'Data Entry'!AA195-'Data Entry'!AB195</f>
        <v>0</v>
      </c>
      <c r="E194">
        <f>'Data Entry'!AC195-'Data Entry'!AD195</f>
        <v>0</v>
      </c>
      <c r="F194">
        <f>'Data Entry'!AE195-'Data Entry'!AF195</f>
        <v>0</v>
      </c>
      <c r="G194">
        <f>'Data Entry'!AG195-'Data Entry'!AH195</f>
        <v>0</v>
      </c>
      <c r="H194">
        <f>'Data Entry'!AI195-'Data Entry'!AJ195</f>
        <v>0</v>
      </c>
      <c r="I194">
        <f>'Data Entry'!AK195-'Data Entry'!AL195</f>
        <v>0</v>
      </c>
    </row>
    <row r="195" spans="1:9" x14ac:dyDescent="0.25">
      <c r="A195" s="12">
        <f>'Data Entry'!A196</f>
        <v>0</v>
      </c>
      <c r="B195">
        <f>'Data Entry'!W196-'Data Entry'!X196</f>
        <v>0</v>
      </c>
      <c r="C195">
        <f>'Data Entry'!Y196-'Data Entry'!Z196</f>
        <v>0</v>
      </c>
      <c r="D195">
        <f>'Data Entry'!AA196-'Data Entry'!AB196</f>
        <v>0</v>
      </c>
      <c r="E195">
        <f>'Data Entry'!AC196-'Data Entry'!AD196</f>
        <v>0</v>
      </c>
      <c r="F195">
        <f>'Data Entry'!AE196-'Data Entry'!AF196</f>
        <v>0</v>
      </c>
      <c r="G195">
        <f>'Data Entry'!AG196-'Data Entry'!AH196</f>
        <v>0</v>
      </c>
      <c r="H195">
        <f>'Data Entry'!AI196-'Data Entry'!AJ196</f>
        <v>0</v>
      </c>
      <c r="I195">
        <f>'Data Entry'!AK196-'Data Entry'!AL196</f>
        <v>0</v>
      </c>
    </row>
    <row r="196" spans="1:9" x14ac:dyDescent="0.25">
      <c r="A196" s="12">
        <f>'Data Entry'!A197</f>
        <v>0</v>
      </c>
      <c r="B196">
        <f>'Data Entry'!W197-'Data Entry'!X197</f>
        <v>0</v>
      </c>
      <c r="C196">
        <f>'Data Entry'!Y197-'Data Entry'!Z197</f>
        <v>0</v>
      </c>
      <c r="D196">
        <f>'Data Entry'!AA197-'Data Entry'!AB197</f>
        <v>0</v>
      </c>
      <c r="E196">
        <f>'Data Entry'!AC197-'Data Entry'!AD197</f>
        <v>0</v>
      </c>
      <c r="F196">
        <f>'Data Entry'!AE197-'Data Entry'!AF197</f>
        <v>0</v>
      </c>
      <c r="G196">
        <f>'Data Entry'!AG197-'Data Entry'!AH197</f>
        <v>0</v>
      </c>
      <c r="H196">
        <f>'Data Entry'!AI197-'Data Entry'!AJ197</f>
        <v>0</v>
      </c>
      <c r="I196">
        <f>'Data Entry'!AK197-'Data Entry'!AL197</f>
        <v>0</v>
      </c>
    </row>
    <row r="197" spans="1:9" x14ac:dyDescent="0.25">
      <c r="A197" s="12">
        <f>'Data Entry'!A198</f>
        <v>0</v>
      </c>
      <c r="B197">
        <f>'Data Entry'!W198-'Data Entry'!X198</f>
        <v>0</v>
      </c>
      <c r="C197">
        <f>'Data Entry'!Y198-'Data Entry'!Z198</f>
        <v>0</v>
      </c>
      <c r="D197">
        <f>'Data Entry'!AA198-'Data Entry'!AB198</f>
        <v>0</v>
      </c>
      <c r="E197">
        <f>'Data Entry'!AC198-'Data Entry'!AD198</f>
        <v>0</v>
      </c>
      <c r="F197">
        <f>'Data Entry'!AE198-'Data Entry'!AF198</f>
        <v>0</v>
      </c>
      <c r="G197">
        <f>'Data Entry'!AG198-'Data Entry'!AH198</f>
        <v>0</v>
      </c>
      <c r="H197">
        <f>'Data Entry'!AI198-'Data Entry'!AJ198</f>
        <v>0</v>
      </c>
      <c r="I197">
        <f>'Data Entry'!AK198-'Data Entry'!AL198</f>
        <v>0</v>
      </c>
    </row>
    <row r="198" spans="1:9" x14ac:dyDescent="0.25">
      <c r="A198" s="12">
        <f>'Data Entry'!A199</f>
        <v>0</v>
      </c>
      <c r="B198">
        <f>'Data Entry'!W199-'Data Entry'!X199</f>
        <v>0</v>
      </c>
      <c r="C198">
        <f>'Data Entry'!Y199-'Data Entry'!Z199</f>
        <v>0</v>
      </c>
      <c r="D198">
        <f>'Data Entry'!AA199-'Data Entry'!AB199</f>
        <v>0</v>
      </c>
      <c r="E198">
        <f>'Data Entry'!AC199-'Data Entry'!AD199</f>
        <v>0</v>
      </c>
      <c r="F198">
        <f>'Data Entry'!AE199-'Data Entry'!AF199</f>
        <v>0</v>
      </c>
      <c r="G198">
        <f>'Data Entry'!AG199-'Data Entry'!AH199</f>
        <v>0</v>
      </c>
      <c r="H198">
        <f>'Data Entry'!AI199-'Data Entry'!AJ199</f>
        <v>0</v>
      </c>
      <c r="I198">
        <f>'Data Entry'!AK199-'Data Entry'!AL199</f>
        <v>0</v>
      </c>
    </row>
    <row r="199" spans="1:9" x14ac:dyDescent="0.25">
      <c r="A199" s="12">
        <f>'Data Entry'!A200</f>
        <v>0</v>
      </c>
      <c r="B199">
        <f>'Data Entry'!W200-'Data Entry'!X200</f>
        <v>0</v>
      </c>
      <c r="C199">
        <f>'Data Entry'!Y200-'Data Entry'!Z200</f>
        <v>0</v>
      </c>
      <c r="D199">
        <f>'Data Entry'!AA200-'Data Entry'!AB200</f>
        <v>0</v>
      </c>
      <c r="E199">
        <f>'Data Entry'!AC200-'Data Entry'!AD200</f>
        <v>0</v>
      </c>
      <c r="F199">
        <f>'Data Entry'!AE200-'Data Entry'!AF200</f>
        <v>0</v>
      </c>
      <c r="G199">
        <f>'Data Entry'!AG200-'Data Entry'!AH200</f>
        <v>0</v>
      </c>
      <c r="H199">
        <f>'Data Entry'!AI200-'Data Entry'!AJ200</f>
        <v>0</v>
      </c>
      <c r="I199">
        <f>'Data Entry'!AK200-'Data Entry'!AL200</f>
        <v>0</v>
      </c>
    </row>
    <row r="200" spans="1:9" x14ac:dyDescent="0.25">
      <c r="A200" s="12">
        <f>'Data Entry'!A201</f>
        <v>0</v>
      </c>
      <c r="B200">
        <f>'Data Entry'!W201-'Data Entry'!X201</f>
        <v>0</v>
      </c>
      <c r="C200">
        <f>'Data Entry'!Y201-'Data Entry'!Z201</f>
        <v>0</v>
      </c>
      <c r="D200">
        <f>'Data Entry'!AA201-'Data Entry'!AB201</f>
        <v>0</v>
      </c>
      <c r="E200">
        <f>'Data Entry'!AC201-'Data Entry'!AD201</f>
        <v>0</v>
      </c>
      <c r="F200">
        <f>'Data Entry'!AE201-'Data Entry'!AF201</f>
        <v>0</v>
      </c>
      <c r="G200">
        <f>'Data Entry'!AG201-'Data Entry'!AH201</f>
        <v>0</v>
      </c>
      <c r="H200">
        <f>'Data Entry'!AI201-'Data Entry'!AJ201</f>
        <v>0</v>
      </c>
      <c r="I200">
        <f>'Data Entry'!AK201-'Data Entry'!AL201</f>
        <v>0</v>
      </c>
    </row>
    <row r="201" spans="1:9" x14ac:dyDescent="0.25">
      <c r="A201" s="12">
        <f>'Data Entry'!A202</f>
        <v>0</v>
      </c>
      <c r="B201">
        <f>'Data Entry'!W202-'Data Entry'!X202</f>
        <v>0</v>
      </c>
      <c r="C201">
        <f>'Data Entry'!Y202-'Data Entry'!Z202</f>
        <v>0</v>
      </c>
      <c r="D201">
        <f>'Data Entry'!AA202-'Data Entry'!AB202</f>
        <v>0</v>
      </c>
      <c r="E201">
        <f>'Data Entry'!AC202-'Data Entry'!AD202</f>
        <v>0</v>
      </c>
      <c r="F201">
        <f>'Data Entry'!AE202-'Data Entry'!AF202</f>
        <v>0</v>
      </c>
      <c r="G201">
        <f>'Data Entry'!AG202-'Data Entry'!AH202</f>
        <v>0</v>
      </c>
      <c r="H201">
        <f>'Data Entry'!AI202-'Data Entry'!AJ202</f>
        <v>0</v>
      </c>
      <c r="I201">
        <f>'Data Entry'!AK202-'Data Entry'!AL202</f>
        <v>0</v>
      </c>
    </row>
    <row r="202" spans="1:9" x14ac:dyDescent="0.25">
      <c r="A202" s="12">
        <f>'Data Entry'!A203</f>
        <v>0</v>
      </c>
      <c r="B202">
        <f>'Data Entry'!W203-'Data Entry'!X203</f>
        <v>0</v>
      </c>
      <c r="C202">
        <f>'Data Entry'!Y203-'Data Entry'!Z203</f>
        <v>0</v>
      </c>
      <c r="D202">
        <f>'Data Entry'!AA203-'Data Entry'!AB203</f>
        <v>0</v>
      </c>
      <c r="E202">
        <f>'Data Entry'!AC203-'Data Entry'!AD203</f>
        <v>0</v>
      </c>
      <c r="F202">
        <f>'Data Entry'!AE203-'Data Entry'!AF203</f>
        <v>0</v>
      </c>
      <c r="G202">
        <f>'Data Entry'!AG203-'Data Entry'!AH203</f>
        <v>0</v>
      </c>
      <c r="H202">
        <f>'Data Entry'!AI203-'Data Entry'!AJ203</f>
        <v>0</v>
      </c>
      <c r="I202">
        <f>'Data Entry'!AK203-'Data Entry'!AL203</f>
        <v>0</v>
      </c>
    </row>
    <row r="203" spans="1:9" x14ac:dyDescent="0.25">
      <c r="A203" s="12">
        <f>'Data Entry'!A204</f>
        <v>0</v>
      </c>
      <c r="B203">
        <f>'Data Entry'!W204-'Data Entry'!X204</f>
        <v>0</v>
      </c>
      <c r="C203">
        <f>'Data Entry'!Y204-'Data Entry'!Z204</f>
        <v>0</v>
      </c>
      <c r="D203">
        <f>'Data Entry'!AA204-'Data Entry'!AB204</f>
        <v>0</v>
      </c>
      <c r="E203">
        <f>'Data Entry'!AC204-'Data Entry'!AD204</f>
        <v>0</v>
      </c>
      <c r="F203">
        <f>'Data Entry'!AE204-'Data Entry'!AF204</f>
        <v>0</v>
      </c>
      <c r="G203">
        <f>'Data Entry'!AG204-'Data Entry'!AH204</f>
        <v>0</v>
      </c>
      <c r="H203">
        <f>'Data Entry'!AI204-'Data Entry'!AJ204</f>
        <v>0</v>
      </c>
      <c r="I203">
        <f>'Data Entry'!AK204-'Data Entry'!AL204</f>
        <v>0</v>
      </c>
    </row>
    <row r="204" spans="1:9" x14ac:dyDescent="0.25">
      <c r="A204" s="12">
        <f>'Data Entry'!A205</f>
        <v>0</v>
      </c>
      <c r="B204">
        <f>'Data Entry'!W205-'Data Entry'!X205</f>
        <v>0</v>
      </c>
      <c r="C204">
        <f>'Data Entry'!Y205-'Data Entry'!Z205</f>
        <v>0</v>
      </c>
      <c r="D204">
        <f>'Data Entry'!AA205-'Data Entry'!AB205</f>
        <v>0</v>
      </c>
      <c r="E204">
        <f>'Data Entry'!AC205-'Data Entry'!AD205</f>
        <v>0</v>
      </c>
      <c r="F204">
        <f>'Data Entry'!AE205-'Data Entry'!AF205</f>
        <v>0</v>
      </c>
      <c r="G204">
        <f>'Data Entry'!AG205-'Data Entry'!AH205</f>
        <v>0</v>
      </c>
      <c r="H204">
        <f>'Data Entry'!AI205-'Data Entry'!AJ205</f>
        <v>0</v>
      </c>
      <c r="I204">
        <f>'Data Entry'!AK205-'Data Entry'!AL205</f>
        <v>0</v>
      </c>
    </row>
    <row r="205" spans="1:9" x14ac:dyDescent="0.25">
      <c r="A205" s="12">
        <f>'Data Entry'!A206</f>
        <v>0</v>
      </c>
      <c r="B205">
        <f>'Data Entry'!W206-'Data Entry'!X206</f>
        <v>0</v>
      </c>
      <c r="C205">
        <f>'Data Entry'!Y206-'Data Entry'!Z206</f>
        <v>0</v>
      </c>
      <c r="D205">
        <f>'Data Entry'!AA206-'Data Entry'!AB206</f>
        <v>0</v>
      </c>
      <c r="E205">
        <f>'Data Entry'!AC206-'Data Entry'!AD206</f>
        <v>0</v>
      </c>
      <c r="F205">
        <f>'Data Entry'!AE206-'Data Entry'!AF206</f>
        <v>0</v>
      </c>
      <c r="G205">
        <f>'Data Entry'!AG206-'Data Entry'!AH206</f>
        <v>0</v>
      </c>
      <c r="H205">
        <f>'Data Entry'!AI206-'Data Entry'!AJ206</f>
        <v>0</v>
      </c>
      <c r="I205">
        <f>'Data Entry'!AK206-'Data Entry'!AL206</f>
        <v>0</v>
      </c>
    </row>
    <row r="206" spans="1:9" x14ac:dyDescent="0.25">
      <c r="A206" s="12">
        <f>'Data Entry'!A207</f>
        <v>0</v>
      </c>
      <c r="B206">
        <f>'Data Entry'!W207-'Data Entry'!X207</f>
        <v>0</v>
      </c>
      <c r="C206">
        <f>'Data Entry'!Y207-'Data Entry'!Z207</f>
        <v>0</v>
      </c>
      <c r="D206">
        <f>'Data Entry'!AA207-'Data Entry'!AB207</f>
        <v>0</v>
      </c>
      <c r="E206">
        <f>'Data Entry'!AC207-'Data Entry'!AD207</f>
        <v>0</v>
      </c>
      <c r="F206">
        <f>'Data Entry'!AE207-'Data Entry'!AF207</f>
        <v>0</v>
      </c>
      <c r="G206">
        <f>'Data Entry'!AG207-'Data Entry'!AH207</f>
        <v>0</v>
      </c>
      <c r="H206">
        <f>'Data Entry'!AI207-'Data Entry'!AJ207</f>
        <v>0</v>
      </c>
      <c r="I206">
        <f>'Data Entry'!AK207-'Data Entry'!AL207</f>
        <v>0</v>
      </c>
    </row>
    <row r="207" spans="1:9" x14ac:dyDescent="0.25">
      <c r="A207" s="12">
        <f>'Data Entry'!A208</f>
        <v>0</v>
      </c>
      <c r="B207">
        <f>'Data Entry'!W208-'Data Entry'!X208</f>
        <v>0</v>
      </c>
      <c r="C207">
        <f>'Data Entry'!Y208-'Data Entry'!Z208</f>
        <v>0</v>
      </c>
      <c r="D207">
        <f>'Data Entry'!AA208-'Data Entry'!AB208</f>
        <v>0</v>
      </c>
      <c r="E207">
        <f>'Data Entry'!AC208-'Data Entry'!AD208</f>
        <v>0</v>
      </c>
      <c r="F207">
        <f>'Data Entry'!AE208-'Data Entry'!AF208</f>
        <v>0</v>
      </c>
      <c r="G207">
        <f>'Data Entry'!AG208-'Data Entry'!AH208</f>
        <v>0</v>
      </c>
      <c r="H207">
        <f>'Data Entry'!AI208-'Data Entry'!AJ208</f>
        <v>0</v>
      </c>
      <c r="I207">
        <f>'Data Entry'!AK208-'Data Entry'!AL208</f>
        <v>0</v>
      </c>
    </row>
    <row r="208" spans="1:9" x14ac:dyDescent="0.25">
      <c r="A208" s="12">
        <f>'Data Entry'!A209</f>
        <v>0</v>
      </c>
      <c r="B208">
        <f>'Data Entry'!W209-'Data Entry'!X209</f>
        <v>0</v>
      </c>
      <c r="C208">
        <f>'Data Entry'!Y209-'Data Entry'!Z209</f>
        <v>0</v>
      </c>
      <c r="D208">
        <f>'Data Entry'!AA209-'Data Entry'!AB209</f>
        <v>0</v>
      </c>
      <c r="E208">
        <f>'Data Entry'!AC209-'Data Entry'!AD209</f>
        <v>0</v>
      </c>
      <c r="F208">
        <f>'Data Entry'!AE209-'Data Entry'!AF209</f>
        <v>0</v>
      </c>
      <c r="G208">
        <f>'Data Entry'!AG209-'Data Entry'!AH209</f>
        <v>0</v>
      </c>
      <c r="H208">
        <f>'Data Entry'!AI209-'Data Entry'!AJ209</f>
        <v>0</v>
      </c>
      <c r="I208">
        <f>'Data Entry'!AK209-'Data Entry'!AL209</f>
        <v>0</v>
      </c>
    </row>
    <row r="209" spans="1:9" x14ac:dyDescent="0.25">
      <c r="A209" s="12">
        <f>'Data Entry'!A210</f>
        <v>0</v>
      </c>
      <c r="B209">
        <f>'Data Entry'!W210-'Data Entry'!X210</f>
        <v>0</v>
      </c>
      <c r="C209">
        <f>'Data Entry'!Y210-'Data Entry'!Z210</f>
        <v>0</v>
      </c>
      <c r="D209">
        <f>'Data Entry'!AA210-'Data Entry'!AB210</f>
        <v>0</v>
      </c>
      <c r="E209">
        <f>'Data Entry'!AC210-'Data Entry'!AD210</f>
        <v>0</v>
      </c>
      <c r="F209">
        <f>'Data Entry'!AE210-'Data Entry'!AF210</f>
        <v>0</v>
      </c>
      <c r="G209">
        <f>'Data Entry'!AG210-'Data Entry'!AH210</f>
        <v>0</v>
      </c>
      <c r="H209">
        <f>'Data Entry'!AI210-'Data Entry'!AJ210</f>
        <v>0</v>
      </c>
      <c r="I209">
        <f>'Data Entry'!AK210-'Data Entry'!AL210</f>
        <v>0</v>
      </c>
    </row>
    <row r="210" spans="1:9" x14ac:dyDescent="0.25">
      <c r="A210" s="12">
        <f>'Data Entry'!A211</f>
        <v>0</v>
      </c>
      <c r="B210">
        <f>'Data Entry'!W211-'Data Entry'!X211</f>
        <v>0</v>
      </c>
      <c r="C210">
        <f>'Data Entry'!Y211-'Data Entry'!Z211</f>
        <v>0</v>
      </c>
      <c r="D210">
        <f>'Data Entry'!AA211-'Data Entry'!AB211</f>
        <v>0</v>
      </c>
      <c r="E210">
        <f>'Data Entry'!AC211-'Data Entry'!AD211</f>
        <v>0</v>
      </c>
      <c r="F210">
        <f>'Data Entry'!AE211-'Data Entry'!AF211</f>
        <v>0</v>
      </c>
      <c r="G210">
        <f>'Data Entry'!AG211-'Data Entry'!AH211</f>
        <v>0</v>
      </c>
      <c r="H210">
        <f>'Data Entry'!AI211-'Data Entry'!AJ211</f>
        <v>0</v>
      </c>
      <c r="I210">
        <f>'Data Entry'!AK211-'Data Entry'!AL211</f>
        <v>0</v>
      </c>
    </row>
    <row r="211" spans="1:9" x14ac:dyDescent="0.25">
      <c r="A211" s="12">
        <f>'Data Entry'!A212</f>
        <v>0</v>
      </c>
      <c r="B211">
        <f>'Data Entry'!W212-'Data Entry'!X212</f>
        <v>0</v>
      </c>
      <c r="C211">
        <f>'Data Entry'!Y212-'Data Entry'!Z212</f>
        <v>0</v>
      </c>
      <c r="D211">
        <f>'Data Entry'!AA212-'Data Entry'!AB212</f>
        <v>0</v>
      </c>
      <c r="E211">
        <f>'Data Entry'!AC212-'Data Entry'!AD212</f>
        <v>0</v>
      </c>
      <c r="F211">
        <f>'Data Entry'!AE212-'Data Entry'!AF212</f>
        <v>0</v>
      </c>
      <c r="G211">
        <f>'Data Entry'!AG212-'Data Entry'!AH212</f>
        <v>0</v>
      </c>
      <c r="H211">
        <f>'Data Entry'!AI212-'Data Entry'!AJ212</f>
        <v>0</v>
      </c>
      <c r="I211">
        <f>'Data Entry'!AK212-'Data Entry'!AL212</f>
        <v>0</v>
      </c>
    </row>
    <row r="212" spans="1:9" x14ac:dyDescent="0.25">
      <c r="A212" s="12">
        <f>'Data Entry'!A213</f>
        <v>0</v>
      </c>
      <c r="B212">
        <f>'Data Entry'!W213-'Data Entry'!X213</f>
        <v>0</v>
      </c>
      <c r="C212">
        <f>'Data Entry'!Y213-'Data Entry'!Z213</f>
        <v>0</v>
      </c>
      <c r="D212">
        <f>'Data Entry'!AA213-'Data Entry'!AB213</f>
        <v>0</v>
      </c>
      <c r="E212">
        <f>'Data Entry'!AC213-'Data Entry'!AD213</f>
        <v>0</v>
      </c>
      <c r="F212">
        <f>'Data Entry'!AE213-'Data Entry'!AF213</f>
        <v>0</v>
      </c>
      <c r="G212">
        <f>'Data Entry'!AG213-'Data Entry'!AH213</f>
        <v>0</v>
      </c>
      <c r="H212">
        <f>'Data Entry'!AI213-'Data Entry'!AJ213</f>
        <v>0</v>
      </c>
      <c r="I212">
        <f>'Data Entry'!AK213-'Data Entry'!AL213</f>
        <v>0</v>
      </c>
    </row>
    <row r="213" spans="1:9" x14ac:dyDescent="0.25">
      <c r="A213" s="12">
        <f>'Data Entry'!A214</f>
        <v>0</v>
      </c>
      <c r="B213">
        <f>'Data Entry'!W214-'Data Entry'!X214</f>
        <v>0</v>
      </c>
      <c r="C213">
        <f>'Data Entry'!Y214-'Data Entry'!Z214</f>
        <v>0</v>
      </c>
      <c r="D213">
        <f>'Data Entry'!AA214-'Data Entry'!AB214</f>
        <v>0</v>
      </c>
      <c r="E213">
        <f>'Data Entry'!AC214-'Data Entry'!AD214</f>
        <v>0</v>
      </c>
      <c r="F213">
        <f>'Data Entry'!AE214-'Data Entry'!AF214</f>
        <v>0</v>
      </c>
      <c r="G213">
        <f>'Data Entry'!AG214-'Data Entry'!AH214</f>
        <v>0</v>
      </c>
      <c r="H213">
        <f>'Data Entry'!AI214-'Data Entry'!AJ214</f>
        <v>0</v>
      </c>
      <c r="I213">
        <f>'Data Entry'!AK214-'Data Entry'!AL214</f>
        <v>0</v>
      </c>
    </row>
    <row r="214" spans="1:9" x14ac:dyDescent="0.25">
      <c r="A214" s="12">
        <f>'Data Entry'!A215</f>
        <v>0</v>
      </c>
      <c r="B214">
        <f>'Data Entry'!W215-'Data Entry'!X215</f>
        <v>0</v>
      </c>
      <c r="C214">
        <f>'Data Entry'!Y215-'Data Entry'!Z215</f>
        <v>0</v>
      </c>
      <c r="D214">
        <f>'Data Entry'!AA215-'Data Entry'!AB215</f>
        <v>0</v>
      </c>
      <c r="E214">
        <f>'Data Entry'!AC215-'Data Entry'!AD215</f>
        <v>0</v>
      </c>
      <c r="F214">
        <f>'Data Entry'!AE215-'Data Entry'!AF215</f>
        <v>0</v>
      </c>
      <c r="G214">
        <f>'Data Entry'!AG215-'Data Entry'!AH215</f>
        <v>0</v>
      </c>
      <c r="H214">
        <f>'Data Entry'!AI215-'Data Entry'!AJ215</f>
        <v>0</v>
      </c>
      <c r="I214">
        <f>'Data Entry'!AK215-'Data Entry'!AL215</f>
        <v>0</v>
      </c>
    </row>
    <row r="215" spans="1:9" x14ac:dyDescent="0.25">
      <c r="A215" s="12">
        <f>'Data Entry'!A216</f>
        <v>0</v>
      </c>
      <c r="B215">
        <f>'Data Entry'!W216-'Data Entry'!X216</f>
        <v>0</v>
      </c>
      <c r="C215">
        <f>'Data Entry'!Y216-'Data Entry'!Z216</f>
        <v>0</v>
      </c>
      <c r="D215">
        <f>'Data Entry'!AA216-'Data Entry'!AB216</f>
        <v>0</v>
      </c>
      <c r="E215">
        <f>'Data Entry'!AC216-'Data Entry'!AD216</f>
        <v>0</v>
      </c>
      <c r="F215">
        <f>'Data Entry'!AE216-'Data Entry'!AF216</f>
        <v>0</v>
      </c>
      <c r="G215">
        <f>'Data Entry'!AG216-'Data Entry'!AH216</f>
        <v>0</v>
      </c>
      <c r="H215">
        <f>'Data Entry'!AI216-'Data Entry'!AJ216</f>
        <v>0</v>
      </c>
      <c r="I215">
        <f>'Data Entry'!AK216-'Data Entry'!AL216</f>
        <v>0</v>
      </c>
    </row>
    <row r="216" spans="1:9" x14ac:dyDescent="0.25">
      <c r="A216" s="12">
        <f>'Data Entry'!A217</f>
        <v>0</v>
      </c>
      <c r="B216">
        <f>'Data Entry'!W217-'Data Entry'!X217</f>
        <v>0</v>
      </c>
      <c r="C216">
        <f>'Data Entry'!Y217-'Data Entry'!Z217</f>
        <v>0</v>
      </c>
      <c r="D216">
        <f>'Data Entry'!AA217-'Data Entry'!AB217</f>
        <v>0</v>
      </c>
      <c r="E216">
        <f>'Data Entry'!AC217-'Data Entry'!AD217</f>
        <v>0</v>
      </c>
      <c r="F216">
        <f>'Data Entry'!AE217-'Data Entry'!AF217</f>
        <v>0</v>
      </c>
      <c r="G216">
        <f>'Data Entry'!AG217-'Data Entry'!AH217</f>
        <v>0</v>
      </c>
      <c r="H216">
        <f>'Data Entry'!AI217-'Data Entry'!AJ217</f>
        <v>0</v>
      </c>
      <c r="I216">
        <f>'Data Entry'!AK217-'Data Entry'!AL217</f>
        <v>0</v>
      </c>
    </row>
    <row r="217" spans="1:9" x14ac:dyDescent="0.25">
      <c r="A217" s="12">
        <f>'Data Entry'!A218</f>
        <v>0</v>
      </c>
      <c r="B217">
        <f>'Data Entry'!W218-'Data Entry'!X218</f>
        <v>0</v>
      </c>
      <c r="C217">
        <f>'Data Entry'!Y218-'Data Entry'!Z218</f>
        <v>0</v>
      </c>
      <c r="D217">
        <f>'Data Entry'!AA218-'Data Entry'!AB218</f>
        <v>0</v>
      </c>
      <c r="E217">
        <f>'Data Entry'!AC218-'Data Entry'!AD218</f>
        <v>0</v>
      </c>
      <c r="F217">
        <f>'Data Entry'!AE218-'Data Entry'!AF218</f>
        <v>0</v>
      </c>
      <c r="G217">
        <f>'Data Entry'!AG218-'Data Entry'!AH218</f>
        <v>0</v>
      </c>
      <c r="H217">
        <f>'Data Entry'!AI218-'Data Entry'!AJ218</f>
        <v>0</v>
      </c>
      <c r="I217">
        <f>'Data Entry'!AK218-'Data Entry'!AL218</f>
        <v>0</v>
      </c>
    </row>
    <row r="218" spans="1:9" x14ac:dyDescent="0.25">
      <c r="A218" s="12">
        <f>'Data Entry'!A219</f>
        <v>0</v>
      </c>
      <c r="B218">
        <f>'Data Entry'!W219-'Data Entry'!X219</f>
        <v>0</v>
      </c>
      <c r="C218">
        <f>'Data Entry'!Y219-'Data Entry'!Z219</f>
        <v>0</v>
      </c>
      <c r="D218">
        <f>'Data Entry'!AA219-'Data Entry'!AB219</f>
        <v>0</v>
      </c>
      <c r="E218">
        <f>'Data Entry'!AC219-'Data Entry'!AD219</f>
        <v>0</v>
      </c>
      <c r="F218">
        <f>'Data Entry'!AE219-'Data Entry'!AF219</f>
        <v>0</v>
      </c>
      <c r="G218">
        <f>'Data Entry'!AG219-'Data Entry'!AH219</f>
        <v>0</v>
      </c>
      <c r="H218">
        <f>'Data Entry'!AI219-'Data Entry'!AJ219</f>
        <v>0</v>
      </c>
      <c r="I218">
        <f>'Data Entry'!AK219-'Data Entry'!AL219</f>
        <v>0</v>
      </c>
    </row>
    <row r="219" spans="1:9" x14ac:dyDescent="0.25">
      <c r="A219" s="12">
        <f>'Data Entry'!A220</f>
        <v>0</v>
      </c>
      <c r="B219">
        <f>'Data Entry'!W220-'Data Entry'!X220</f>
        <v>0</v>
      </c>
      <c r="C219">
        <f>'Data Entry'!Y220-'Data Entry'!Z220</f>
        <v>0</v>
      </c>
      <c r="D219">
        <f>'Data Entry'!AA220-'Data Entry'!AB220</f>
        <v>0</v>
      </c>
      <c r="E219">
        <f>'Data Entry'!AC220-'Data Entry'!AD220</f>
        <v>0</v>
      </c>
      <c r="F219">
        <f>'Data Entry'!AE220-'Data Entry'!AF220</f>
        <v>0</v>
      </c>
      <c r="G219">
        <f>'Data Entry'!AG220-'Data Entry'!AH220</f>
        <v>0</v>
      </c>
      <c r="H219">
        <f>'Data Entry'!AI220-'Data Entry'!AJ220</f>
        <v>0</v>
      </c>
      <c r="I219">
        <f>'Data Entry'!AK220-'Data Entry'!AL220</f>
        <v>0</v>
      </c>
    </row>
    <row r="220" spans="1:9" x14ac:dyDescent="0.25">
      <c r="A220" s="12">
        <f>'Data Entry'!A221</f>
        <v>0</v>
      </c>
      <c r="B220">
        <f>'Data Entry'!W221-'Data Entry'!X221</f>
        <v>0</v>
      </c>
      <c r="C220">
        <f>'Data Entry'!Y221-'Data Entry'!Z221</f>
        <v>0</v>
      </c>
      <c r="D220">
        <f>'Data Entry'!AA221-'Data Entry'!AB221</f>
        <v>0</v>
      </c>
      <c r="E220">
        <f>'Data Entry'!AC221-'Data Entry'!AD221</f>
        <v>0</v>
      </c>
      <c r="F220">
        <f>'Data Entry'!AE221-'Data Entry'!AF221</f>
        <v>0</v>
      </c>
      <c r="G220">
        <f>'Data Entry'!AG221-'Data Entry'!AH221</f>
        <v>0</v>
      </c>
      <c r="H220">
        <f>'Data Entry'!AI221-'Data Entry'!AJ221</f>
        <v>0</v>
      </c>
      <c r="I220">
        <f>'Data Entry'!AK221-'Data Entry'!AL221</f>
        <v>0</v>
      </c>
    </row>
    <row r="221" spans="1:9" x14ac:dyDescent="0.25">
      <c r="A221" s="12">
        <f>'Data Entry'!A222</f>
        <v>0</v>
      </c>
      <c r="B221">
        <f>'Data Entry'!W222-'Data Entry'!X222</f>
        <v>0</v>
      </c>
      <c r="C221">
        <f>'Data Entry'!Y222-'Data Entry'!Z222</f>
        <v>0</v>
      </c>
      <c r="D221">
        <f>'Data Entry'!AA222-'Data Entry'!AB222</f>
        <v>0</v>
      </c>
      <c r="E221">
        <f>'Data Entry'!AC222-'Data Entry'!AD222</f>
        <v>0</v>
      </c>
      <c r="F221">
        <f>'Data Entry'!AE222-'Data Entry'!AF222</f>
        <v>0</v>
      </c>
      <c r="G221">
        <f>'Data Entry'!AG222-'Data Entry'!AH222</f>
        <v>0</v>
      </c>
      <c r="H221">
        <f>'Data Entry'!AI222-'Data Entry'!AJ222</f>
        <v>0</v>
      </c>
      <c r="I221">
        <f>'Data Entry'!AK222-'Data Entry'!AL222</f>
        <v>0</v>
      </c>
    </row>
    <row r="222" spans="1:9" x14ac:dyDescent="0.25">
      <c r="A222" s="12">
        <f>'Data Entry'!A223</f>
        <v>0</v>
      </c>
      <c r="B222">
        <f>'Data Entry'!W223-'Data Entry'!X223</f>
        <v>0</v>
      </c>
      <c r="C222">
        <f>'Data Entry'!Y223-'Data Entry'!Z223</f>
        <v>0</v>
      </c>
      <c r="D222">
        <f>'Data Entry'!AA223-'Data Entry'!AB223</f>
        <v>0</v>
      </c>
      <c r="E222">
        <f>'Data Entry'!AC223-'Data Entry'!AD223</f>
        <v>0</v>
      </c>
      <c r="F222">
        <f>'Data Entry'!AE223-'Data Entry'!AF223</f>
        <v>0</v>
      </c>
      <c r="G222">
        <f>'Data Entry'!AG223-'Data Entry'!AH223</f>
        <v>0</v>
      </c>
      <c r="H222">
        <f>'Data Entry'!AI223-'Data Entry'!AJ223</f>
        <v>0</v>
      </c>
      <c r="I222">
        <f>'Data Entry'!AK223-'Data Entry'!AL223</f>
        <v>0</v>
      </c>
    </row>
    <row r="223" spans="1:9" x14ac:dyDescent="0.25">
      <c r="A223" s="12">
        <f>'Data Entry'!A224</f>
        <v>0</v>
      </c>
      <c r="B223">
        <f>'Data Entry'!W224-'Data Entry'!X224</f>
        <v>0</v>
      </c>
      <c r="C223">
        <f>'Data Entry'!Y224-'Data Entry'!Z224</f>
        <v>0</v>
      </c>
      <c r="D223">
        <f>'Data Entry'!AA224-'Data Entry'!AB224</f>
        <v>0</v>
      </c>
      <c r="E223">
        <f>'Data Entry'!AC224-'Data Entry'!AD224</f>
        <v>0</v>
      </c>
      <c r="F223">
        <f>'Data Entry'!AE224-'Data Entry'!AF224</f>
        <v>0</v>
      </c>
      <c r="G223">
        <f>'Data Entry'!AG224-'Data Entry'!AH224</f>
        <v>0</v>
      </c>
      <c r="H223">
        <f>'Data Entry'!AI224-'Data Entry'!AJ224</f>
        <v>0</v>
      </c>
      <c r="I223">
        <f>'Data Entry'!AK224-'Data Entry'!AL224</f>
        <v>0</v>
      </c>
    </row>
    <row r="224" spans="1:9" x14ac:dyDescent="0.25">
      <c r="A224" s="12">
        <f>'Data Entry'!A225</f>
        <v>0</v>
      </c>
      <c r="B224">
        <f>'Data Entry'!W225-'Data Entry'!X225</f>
        <v>0</v>
      </c>
      <c r="C224">
        <f>'Data Entry'!Y225-'Data Entry'!Z225</f>
        <v>0</v>
      </c>
      <c r="D224">
        <f>'Data Entry'!AA225-'Data Entry'!AB225</f>
        <v>0</v>
      </c>
      <c r="E224">
        <f>'Data Entry'!AC225-'Data Entry'!AD225</f>
        <v>0</v>
      </c>
      <c r="F224">
        <f>'Data Entry'!AE225-'Data Entry'!AF225</f>
        <v>0</v>
      </c>
      <c r="G224">
        <f>'Data Entry'!AG225-'Data Entry'!AH225</f>
        <v>0</v>
      </c>
      <c r="H224">
        <f>'Data Entry'!AI225-'Data Entry'!AJ225</f>
        <v>0</v>
      </c>
      <c r="I224">
        <f>'Data Entry'!AK225-'Data Entry'!AL225</f>
        <v>0</v>
      </c>
    </row>
    <row r="225" spans="1:9" x14ac:dyDescent="0.25">
      <c r="A225" s="12">
        <f>'Data Entry'!A226</f>
        <v>0</v>
      </c>
      <c r="B225">
        <f>'Data Entry'!W226-'Data Entry'!X226</f>
        <v>0</v>
      </c>
      <c r="C225">
        <f>'Data Entry'!Y226-'Data Entry'!Z226</f>
        <v>0</v>
      </c>
      <c r="D225">
        <f>'Data Entry'!AA226-'Data Entry'!AB226</f>
        <v>0</v>
      </c>
      <c r="E225">
        <f>'Data Entry'!AC226-'Data Entry'!AD226</f>
        <v>0</v>
      </c>
      <c r="F225">
        <f>'Data Entry'!AE226-'Data Entry'!AF226</f>
        <v>0</v>
      </c>
      <c r="G225">
        <f>'Data Entry'!AG226-'Data Entry'!AH226</f>
        <v>0</v>
      </c>
      <c r="H225">
        <f>'Data Entry'!AI226-'Data Entry'!AJ226</f>
        <v>0</v>
      </c>
      <c r="I225">
        <f>'Data Entry'!AK226-'Data Entry'!AL226</f>
        <v>0</v>
      </c>
    </row>
    <row r="226" spans="1:9" x14ac:dyDescent="0.25">
      <c r="A226" s="12">
        <f>'Data Entry'!A227</f>
        <v>0</v>
      </c>
      <c r="B226">
        <f>'Data Entry'!W227-'Data Entry'!X227</f>
        <v>0</v>
      </c>
      <c r="C226">
        <f>'Data Entry'!Y227-'Data Entry'!Z227</f>
        <v>0</v>
      </c>
      <c r="D226">
        <f>'Data Entry'!AA227-'Data Entry'!AB227</f>
        <v>0</v>
      </c>
      <c r="E226">
        <f>'Data Entry'!AC227-'Data Entry'!AD227</f>
        <v>0</v>
      </c>
      <c r="F226">
        <f>'Data Entry'!AE227-'Data Entry'!AF227</f>
        <v>0</v>
      </c>
      <c r="G226">
        <f>'Data Entry'!AG227-'Data Entry'!AH227</f>
        <v>0</v>
      </c>
      <c r="H226">
        <f>'Data Entry'!AI227-'Data Entry'!AJ227</f>
        <v>0</v>
      </c>
      <c r="I226">
        <f>'Data Entry'!AK227-'Data Entry'!AL227</f>
        <v>0</v>
      </c>
    </row>
    <row r="227" spans="1:9" x14ac:dyDescent="0.25">
      <c r="A227" s="12">
        <f>'Data Entry'!A228</f>
        <v>0</v>
      </c>
      <c r="B227">
        <f>'Data Entry'!W228-'Data Entry'!X228</f>
        <v>0</v>
      </c>
      <c r="C227">
        <f>'Data Entry'!Y228-'Data Entry'!Z228</f>
        <v>0</v>
      </c>
      <c r="D227">
        <f>'Data Entry'!AA228-'Data Entry'!AB228</f>
        <v>0</v>
      </c>
      <c r="E227">
        <f>'Data Entry'!AC228-'Data Entry'!AD228</f>
        <v>0</v>
      </c>
      <c r="F227">
        <f>'Data Entry'!AE228-'Data Entry'!AF228</f>
        <v>0</v>
      </c>
      <c r="G227">
        <f>'Data Entry'!AG228-'Data Entry'!AH228</f>
        <v>0</v>
      </c>
      <c r="H227">
        <f>'Data Entry'!AI228-'Data Entry'!AJ228</f>
        <v>0</v>
      </c>
      <c r="I227">
        <f>'Data Entry'!AK228-'Data Entry'!AL228</f>
        <v>0</v>
      </c>
    </row>
    <row r="228" spans="1:9" x14ac:dyDescent="0.25">
      <c r="A228" s="12">
        <f>'Data Entry'!A229</f>
        <v>0</v>
      </c>
      <c r="B228">
        <f>'Data Entry'!W229-'Data Entry'!X229</f>
        <v>0</v>
      </c>
      <c r="C228">
        <f>'Data Entry'!Y229-'Data Entry'!Z229</f>
        <v>0</v>
      </c>
      <c r="D228">
        <f>'Data Entry'!AA229-'Data Entry'!AB229</f>
        <v>0</v>
      </c>
      <c r="E228">
        <f>'Data Entry'!AC229-'Data Entry'!AD229</f>
        <v>0</v>
      </c>
      <c r="F228">
        <f>'Data Entry'!AE229-'Data Entry'!AF229</f>
        <v>0</v>
      </c>
      <c r="G228">
        <f>'Data Entry'!AG229-'Data Entry'!AH229</f>
        <v>0</v>
      </c>
      <c r="H228">
        <f>'Data Entry'!AI229-'Data Entry'!AJ229</f>
        <v>0</v>
      </c>
      <c r="I228">
        <f>'Data Entry'!AK229-'Data Entry'!AL229</f>
        <v>0</v>
      </c>
    </row>
    <row r="229" spans="1:9" x14ac:dyDescent="0.25">
      <c r="A229" s="12">
        <f>'Data Entry'!A230</f>
        <v>0</v>
      </c>
      <c r="B229">
        <f>'Data Entry'!W230-'Data Entry'!X230</f>
        <v>0</v>
      </c>
      <c r="C229">
        <f>'Data Entry'!Y230-'Data Entry'!Z230</f>
        <v>0</v>
      </c>
      <c r="D229">
        <f>'Data Entry'!AA230-'Data Entry'!AB230</f>
        <v>0</v>
      </c>
      <c r="E229">
        <f>'Data Entry'!AC230-'Data Entry'!AD230</f>
        <v>0</v>
      </c>
      <c r="F229">
        <f>'Data Entry'!AE230-'Data Entry'!AF230</f>
        <v>0</v>
      </c>
      <c r="G229">
        <f>'Data Entry'!AG230-'Data Entry'!AH230</f>
        <v>0</v>
      </c>
      <c r="H229">
        <f>'Data Entry'!AI230-'Data Entry'!AJ230</f>
        <v>0</v>
      </c>
      <c r="I229">
        <f>'Data Entry'!AK230-'Data Entry'!AL230</f>
        <v>0</v>
      </c>
    </row>
    <row r="230" spans="1:9" x14ac:dyDescent="0.25">
      <c r="A230" s="12">
        <f>'Data Entry'!A231</f>
        <v>0</v>
      </c>
      <c r="B230">
        <f>'Data Entry'!W231-'Data Entry'!X231</f>
        <v>0</v>
      </c>
      <c r="C230">
        <f>'Data Entry'!Y231-'Data Entry'!Z231</f>
        <v>0</v>
      </c>
      <c r="D230">
        <f>'Data Entry'!AA231-'Data Entry'!AB231</f>
        <v>0</v>
      </c>
      <c r="E230">
        <f>'Data Entry'!AC231-'Data Entry'!AD231</f>
        <v>0</v>
      </c>
      <c r="F230">
        <f>'Data Entry'!AE231-'Data Entry'!AF231</f>
        <v>0</v>
      </c>
      <c r="G230">
        <f>'Data Entry'!AG231-'Data Entry'!AH231</f>
        <v>0</v>
      </c>
      <c r="H230">
        <f>'Data Entry'!AI231-'Data Entry'!AJ231</f>
        <v>0</v>
      </c>
      <c r="I230">
        <f>'Data Entry'!AK231-'Data Entry'!AL231</f>
        <v>0</v>
      </c>
    </row>
    <row r="231" spans="1:9" x14ac:dyDescent="0.25">
      <c r="A231" s="12">
        <f>'Data Entry'!A232</f>
        <v>0</v>
      </c>
      <c r="B231">
        <f>'Data Entry'!W232-'Data Entry'!X232</f>
        <v>0</v>
      </c>
      <c r="C231">
        <f>'Data Entry'!Y232-'Data Entry'!Z232</f>
        <v>0</v>
      </c>
      <c r="D231">
        <f>'Data Entry'!AA232-'Data Entry'!AB232</f>
        <v>0</v>
      </c>
      <c r="E231">
        <f>'Data Entry'!AC232-'Data Entry'!AD232</f>
        <v>0</v>
      </c>
      <c r="F231">
        <f>'Data Entry'!AE232-'Data Entry'!AF232</f>
        <v>0</v>
      </c>
      <c r="G231">
        <f>'Data Entry'!AG232-'Data Entry'!AH232</f>
        <v>0</v>
      </c>
      <c r="H231">
        <f>'Data Entry'!AI232-'Data Entry'!AJ232</f>
        <v>0</v>
      </c>
      <c r="I231">
        <f>'Data Entry'!AK232-'Data Entry'!AL232</f>
        <v>0</v>
      </c>
    </row>
    <row r="232" spans="1:9" x14ac:dyDescent="0.25">
      <c r="A232" s="12">
        <f>'Data Entry'!A233</f>
        <v>0</v>
      </c>
      <c r="B232">
        <f>'Data Entry'!W233-'Data Entry'!X233</f>
        <v>0</v>
      </c>
      <c r="C232">
        <f>'Data Entry'!Y233-'Data Entry'!Z233</f>
        <v>0</v>
      </c>
      <c r="D232">
        <f>'Data Entry'!AA233-'Data Entry'!AB233</f>
        <v>0</v>
      </c>
      <c r="E232">
        <f>'Data Entry'!AC233-'Data Entry'!AD233</f>
        <v>0</v>
      </c>
      <c r="F232">
        <f>'Data Entry'!AE233-'Data Entry'!AF233</f>
        <v>0</v>
      </c>
      <c r="G232">
        <f>'Data Entry'!AG233-'Data Entry'!AH233</f>
        <v>0</v>
      </c>
      <c r="H232">
        <f>'Data Entry'!AI233-'Data Entry'!AJ233</f>
        <v>0</v>
      </c>
      <c r="I232">
        <f>'Data Entry'!AK233-'Data Entry'!AL233</f>
        <v>0</v>
      </c>
    </row>
    <row r="233" spans="1:9" x14ac:dyDescent="0.25">
      <c r="A233" s="12">
        <f>'Data Entry'!A234</f>
        <v>0</v>
      </c>
      <c r="B233">
        <f>'Data Entry'!W234-'Data Entry'!X234</f>
        <v>0</v>
      </c>
      <c r="C233">
        <f>'Data Entry'!Y234-'Data Entry'!Z234</f>
        <v>0</v>
      </c>
      <c r="D233">
        <f>'Data Entry'!AA234-'Data Entry'!AB234</f>
        <v>0</v>
      </c>
      <c r="E233">
        <f>'Data Entry'!AC234-'Data Entry'!AD234</f>
        <v>0</v>
      </c>
      <c r="F233">
        <f>'Data Entry'!AE234-'Data Entry'!AF234</f>
        <v>0</v>
      </c>
      <c r="G233">
        <f>'Data Entry'!AG234-'Data Entry'!AH234</f>
        <v>0</v>
      </c>
      <c r="H233">
        <f>'Data Entry'!AI234-'Data Entry'!AJ234</f>
        <v>0</v>
      </c>
      <c r="I233">
        <f>'Data Entry'!AK234-'Data Entry'!AL234</f>
        <v>0</v>
      </c>
    </row>
    <row r="234" spans="1:9" x14ac:dyDescent="0.25">
      <c r="A234" s="12">
        <f>'Data Entry'!A235</f>
        <v>0</v>
      </c>
      <c r="B234">
        <f>'Data Entry'!W235-'Data Entry'!X235</f>
        <v>0</v>
      </c>
      <c r="C234">
        <f>'Data Entry'!Y235-'Data Entry'!Z235</f>
        <v>0</v>
      </c>
      <c r="D234">
        <f>'Data Entry'!AA235-'Data Entry'!AB235</f>
        <v>0</v>
      </c>
      <c r="E234">
        <f>'Data Entry'!AC235-'Data Entry'!AD235</f>
        <v>0</v>
      </c>
      <c r="F234">
        <f>'Data Entry'!AE235-'Data Entry'!AF235</f>
        <v>0</v>
      </c>
      <c r="G234">
        <f>'Data Entry'!AG235-'Data Entry'!AH235</f>
        <v>0</v>
      </c>
      <c r="H234">
        <f>'Data Entry'!AI235-'Data Entry'!AJ235</f>
        <v>0</v>
      </c>
      <c r="I234">
        <f>'Data Entry'!AK235-'Data Entry'!AL235</f>
        <v>0</v>
      </c>
    </row>
    <row r="235" spans="1:9" x14ac:dyDescent="0.25">
      <c r="A235" s="12">
        <f>'Data Entry'!A236</f>
        <v>0</v>
      </c>
      <c r="B235">
        <f>'Data Entry'!W236-'Data Entry'!X236</f>
        <v>0</v>
      </c>
      <c r="C235">
        <f>'Data Entry'!Y236-'Data Entry'!Z236</f>
        <v>0</v>
      </c>
      <c r="D235">
        <f>'Data Entry'!AA236-'Data Entry'!AB236</f>
        <v>0</v>
      </c>
      <c r="E235">
        <f>'Data Entry'!AC236-'Data Entry'!AD236</f>
        <v>0</v>
      </c>
      <c r="F235">
        <f>'Data Entry'!AE236-'Data Entry'!AF236</f>
        <v>0</v>
      </c>
      <c r="G235">
        <f>'Data Entry'!AG236-'Data Entry'!AH236</f>
        <v>0</v>
      </c>
      <c r="H235">
        <f>'Data Entry'!AI236-'Data Entry'!AJ236</f>
        <v>0</v>
      </c>
      <c r="I235">
        <f>'Data Entry'!AK236-'Data Entry'!AL236</f>
        <v>0</v>
      </c>
    </row>
    <row r="236" spans="1:9" x14ac:dyDescent="0.25">
      <c r="A236" s="12">
        <f>'Data Entry'!A237</f>
        <v>0</v>
      </c>
      <c r="B236">
        <f>'Data Entry'!W237-'Data Entry'!X237</f>
        <v>0</v>
      </c>
      <c r="C236">
        <f>'Data Entry'!Y237-'Data Entry'!Z237</f>
        <v>0</v>
      </c>
      <c r="D236">
        <f>'Data Entry'!AA237-'Data Entry'!AB237</f>
        <v>0</v>
      </c>
      <c r="E236">
        <f>'Data Entry'!AC237-'Data Entry'!AD237</f>
        <v>0</v>
      </c>
      <c r="F236">
        <f>'Data Entry'!AE237-'Data Entry'!AF237</f>
        <v>0</v>
      </c>
      <c r="G236">
        <f>'Data Entry'!AG237-'Data Entry'!AH237</f>
        <v>0</v>
      </c>
      <c r="H236">
        <f>'Data Entry'!AI237-'Data Entry'!AJ237</f>
        <v>0</v>
      </c>
      <c r="I236">
        <f>'Data Entry'!AK237-'Data Entry'!AL237</f>
        <v>0</v>
      </c>
    </row>
    <row r="237" spans="1:9" x14ac:dyDescent="0.25">
      <c r="A237" s="12">
        <f>'Data Entry'!A238</f>
        <v>0</v>
      </c>
      <c r="B237">
        <f>'Data Entry'!W238-'Data Entry'!X238</f>
        <v>0</v>
      </c>
      <c r="C237">
        <f>'Data Entry'!Y238-'Data Entry'!Z238</f>
        <v>0</v>
      </c>
      <c r="D237">
        <f>'Data Entry'!AA238-'Data Entry'!AB238</f>
        <v>0</v>
      </c>
      <c r="E237">
        <f>'Data Entry'!AC238-'Data Entry'!AD238</f>
        <v>0</v>
      </c>
      <c r="F237">
        <f>'Data Entry'!AE238-'Data Entry'!AF238</f>
        <v>0</v>
      </c>
      <c r="G237">
        <f>'Data Entry'!AG238-'Data Entry'!AH238</f>
        <v>0</v>
      </c>
      <c r="H237">
        <f>'Data Entry'!AI238-'Data Entry'!AJ238</f>
        <v>0</v>
      </c>
      <c r="I237">
        <f>'Data Entry'!AK238-'Data Entry'!AL238</f>
        <v>0</v>
      </c>
    </row>
    <row r="238" spans="1:9" x14ac:dyDescent="0.25">
      <c r="A238" s="12">
        <f>'Data Entry'!A239</f>
        <v>0</v>
      </c>
      <c r="B238">
        <f>'Data Entry'!W239-'Data Entry'!X239</f>
        <v>0</v>
      </c>
      <c r="C238">
        <f>'Data Entry'!Y239-'Data Entry'!Z239</f>
        <v>0</v>
      </c>
      <c r="D238">
        <f>'Data Entry'!AA239-'Data Entry'!AB239</f>
        <v>0</v>
      </c>
      <c r="E238">
        <f>'Data Entry'!AC239-'Data Entry'!AD239</f>
        <v>0</v>
      </c>
      <c r="F238">
        <f>'Data Entry'!AE239-'Data Entry'!AF239</f>
        <v>0</v>
      </c>
      <c r="G238">
        <f>'Data Entry'!AG239-'Data Entry'!AH239</f>
        <v>0</v>
      </c>
      <c r="H238">
        <f>'Data Entry'!AI239-'Data Entry'!AJ239</f>
        <v>0</v>
      </c>
      <c r="I238">
        <f>'Data Entry'!AK239-'Data Entry'!AL239</f>
        <v>0</v>
      </c>
    </row>
    <row r="239" spans="1:9" x14ac:dyDescent="0.25">
      <c r="A239" s="12">
        <f>'Data Entry'!A240</f>
        <v>0</v>
      </c>
      <c r="B239">
        <f>'Data Entry'!W240-'Data Entry'!X240</f>
        <v>0</v>
      </c>
      <c r="C239">
        <f>'Data Entry'!Y240-'Data Entry'!Z240</f>
        <v>0</v>
      </c>
      <c r="D239">
        <f>'Data Entry'!AA240-'Data Entry'!AB240</f>
        <v>0</v>
      </c>
      <c r="E239">
        <f>'Data Entry'!AC240-'Data Entry'!AD240</f>
        <v>0</v>
      </c>
      <c r="F239">
        <f>'Data Entry'!AE240-'Data Entry'!AF240</f>
        <v>0</v>
      </c>
      <c r="G239">
        <f>'Data Entry'!AG240-'Data Entry'!AH240</f>
        <v>0</v>
      </c>
      <c r="H239">
        <f>'Data Entry'!AI240-'Data Entry'!AJ240</f>
        <v>0</v>
      </c>
      <c r="I239">
        <f>'Data Entry'!AK240-'Data Entry'!AL240</f>
        <v>0</v>
      </c>
    </row>
    <row r="240" spans="1:9" x14ac:dyDescent="0.25">
      <c r="A240" s="12">
        <f>'Data Entry'!A241</f>
        <v>0</v>
      </c>
      <c r="B240">
        <f>'Data Entry'!W241-'Data Entry'!X241</f>
        <v>0</v>
      </c>
      <c r="C240">
        <f>'Data Entry'!Y241-'Data Entry'!Z241</f>
        <v>0</v>
      </c>
      <c r="D240">
        <f>'Data Entry'!AA241-'Data Entry'!AB241</f>
        <v>0</v>
      </c>
      <c r="E240">
        <f>'Data Entry'!AC241-'Data Entry'!AD241</f>
        <v>0</v>
      </c>
      <c r="F240">
        <f>'Data Entry'!AE241-'Data Entry'!AF241</f>
        <v>0</v>
      </c>
      <c r="G240">
        <f>'Data Entry'!AG241-'Data Entry'!AH241</f>
        <v>0</v>
      </c>
      <c r="H240">
        <f>'Data Entry'!AI241-'Data Entry'!AJ241</f>
        <v>0</v>
      </c>
      <c r="I240">
        <f>'Data Entry'!AK241-'Data Entry'!AL241</f>
        <v>0</v>
      </c>
    </row>
    <row r="241" spans="1:9" x14ac:dyDescent="0.25">
      <c r="A241" s="12">
        <f>'Data Entry'!A242</f>
        <v>0</v>
      </c>
      <c r="B241">
        <f>'Data Entry'!W242-'Data Entry'!X242</f>
        <v>0</v>
      </c>
      <c r="C241">
        <f>'Data Entry'!Y242-'Data Entry'!Z242</f>
        <v>0</v>
      </c>
      <c r="D241">
        <f>'Data Entry'!AA242-'Data Entry'!AB242</f>
        <v>0</v>
      </c>
      <c r="E241">
        <f>'Data Entry'!AC242-'Data Entry'!AD242</f>
        <v>0</v>
      </c>
      <c r="F241">
        <f>'Data Entry'!AE242-'Data Entry'!AF242</f>
        <v>0</v>
      </c>
      <c r="G241">
        <f>'Data Entry'!AG242-'Data Entry'!AH242</f>
        <v>0</v>
      </c>
      <c r="H241">
        <f>'Data Entry'!AI242-'Data Entry'!AJ242</f>
        <v>0</v>
      </c>
      <c r="I241">
        <f>'Data Entry'!AK242-'Data Entry'!AL242</f>
        <v>0</v>
      </c>
    </row>
    <row r="242" spans="1:9" x14ac:dyDescent="0.25">
      <c r="A242" s="12">
        <f>'Data Entry'!A243</f>
        <v>0</v>
      </c>
      <c r="B242">
        <f>'Data Entry'!W243-'Data Entry'!X243</f>
        <v>0</v>
      </c>
      <c r="C242">
        <f>'Data Entry'!Y243-'Data Entry'!Z243</f>
        <v>0</v>
      </c>
      <c r="D242">
        <f>'Data Entry'!AA243-'Data Entry'!AB243</f>
        <v>0</v>
      </c>
      <c r="E242">
        <f>'Data Entry'!AC243-'Data Entry'!AD243</f>
        <v>0</v>
      </c>
      <c r="F242">
        <f>'Data Entry'!AE243-'Data Entry'!AF243</f>
        <v>0</v>
      </c>
      <c r="G242">
        <f>'Data Entry'!AG243-'Data Entry'!AH243</f>
        <v>0</v>
      </c>
      <c r="H242">
        <f>'Data Entry'!AI243-'Data Entry'!AJ243</f>
        <v>0</v>
      </c>
      <c r="I242">
        <f>'Data Entry'!AK243-'Data Entry'!AL243</f>
        <v>0</v>
      </c>
    </row>
    <row r="243" spans="1:9" x14ac:dyDescent="0.25">
      <c r="A243" s="12">
        <f>'Data Entry'!A244</f>
        <v>0</v>
      </c>
      <c r="B243">
        <f>'Data Entry'!W244-'Data Entry'!X244</f>
        <v>0</v>
      </c>
      <c r="C243">
        <f>'Data Entry'!Y244-'Data Entry'!Z244</f>
        <v>0</v>
      </c>
      <c r="D243">
        <f>'Data Entry'!AA244-'Data Entry'!AB244</f>
        <v>0</v>
      </c>
      <c r="E243">
        <f>'Data Entry'!AC244-'Data Entry'!AD244</f>
        <v>0</v>
      </c>
      <c r="F243">
        <f>'Data Entry'!AE244-'Data Entry'!AF244</f>
        <v>0</v>
      </c>
      <c r="G243">
        <f>'Data Entry'!AG244-'Data Entry'!AH244</f>
        <v>0</v>
      </c>
      <c r="H243">
        <f>'Data Entry'!AI244-'Data Entry'!AJ244</f>
        <v>0</v>
      </c>
      <c r="I243">
        <f>'Data Entry'!AK244-'Data Entry'!AL244</f>
        <v>0</v>
      </c>
    </row>
    <row r="244" spans="1:9" x14ac:dyDescent="0.25">
      <c r="A244" s="12">
        <f>'Data Entry'!A245</f>
        <v>0</v>
      </c>
      <c r="B244">
        <f>'Data Entry'!W245-'Data Entry'!X245</f>
        <v>0</v>
      </c>
      <c r="C244">
        <f>'Data Entry'!Y245-'Data Entry'!Z245</f>
        <v>0</v>
      </c>
      <c r="D244">
        <f>'Data Entry'!AA245-'Data Entry'!AB245</f>
        <v>0</v>
      </c>
      <c r="E244">
        <f>'Data Entry'!AC245-'Data Entry'!AD245</f>
        <v>0</v>
      </c>
      <c r="F244">
        <f>'Data Entry'!AE245-'Data Entry'!AF245</f>
        <v>0</v>
      </c>
      <c r="G244">
        <f>'Data Entry'!AG245-'Data Entry'!AH245</f>
        <v>0</v>
      </c>
      <c r="H244">
        <f>'Data Entry'!AI245-'Data Entry'!AJ245</f>
        <v>0</v>
      </c>
      <c r="I244">
        <f>'Data Entry'!AK245-'Data Entry'!AL245</f>
        <v>0</v>
      </c>
    </row>
    <row r="245" spans="1:9" x14ac:dyDescent="0.25">
      <c r="A245" s="12">
        <f>'Data Entry'!A246</f>
        <v>0</v>
      </c>
      <c r="B245">
        <f>'Data Entry'!W246-'Data Entry'!X246</f>
        <v>0</v>
      </c>
      <c r="C245">
        <f>'Data Entry'!Y246-'Data Entry'!Z246</f>
        <v>0</v>
      </c>
      <c r="D245">
        <f>'Data Entry'!AA246-'Data Entry'!AB246</f>
        <v>0</v>
      </c>
      <c r="E245">
        <f>'Data Entry'!AC246-'Data Entry'!AD246</f>
        <v>0</v>
      </c>
      <c r="F245">
        <f>'Data Entry'!AE246-'Data Entry'!AF246</f>
        <v>0</v>
      </c>
      <c r="G245">
        <f>'Data Entry'!AG246-'Data Entry'!AH246</f>
        <v>0</v>
      </c>
      <c r="H245">
        <f>'Data Entry'!AI246-'Data Entry'!AJ246</f>
        <v>0</v>
      </c>
      <c r="I245">
        <f>'Data Entry'!AK246-'Data Entry'!AL246</f>
        <v>0</v>
      </c>
    </row>
    <row r="246" spans="1:9" x14ac:dyDescent="0.25">
      <c r="A246" s="12">
        <f>'Data Entry'!A247</f>
        <v>0</v>
      </c>
      <c r="B246">
        <f>'Data Entry'!W247-'Data Entry'!X247</f>
        <v>0</v>
      </c>
      <c r="C246">
        <f>'Data Entry'!Y247-'Data Entry'!Z247</f>
        <v>0</v>
      </c>
      <c r="D246">
        <f>'Data Entry'!AA247-'Data Entry'!AB247</f>
        <v>0</v>
      </c>
      <c r="E246">
        <f>'Data Entry'!AC247-'Data Entry'!AD247</f>
        <v>0</v>
      </c>
      <c r="F246">
        <f>'Data Entry'!AE247-'Data Entry'!AF247</f>
        <v>0</v>
      </c>
      <c r="G246">
        <f>'Data Entry'!AG247-'Data Entry'!AH247</f>
        <v>0</v>
      </c>
      <c r="H246">
        <f>'Data Entry'!AI247-'Data Entry'!AJ247</f>
        <v>0</v>
      </c>
      <c r="I246">
        <f>'Data Entry'!AK247-'Data Entry'!AL247</f>
        <v>0</v>
      </c>
    </row>
    <row r="247" spans="1:9" x14ac:dyDescent="0.25">
      <c r="A247" s="12">
        <f>'Data Entry'!A248</f>
        <v>0</v>
      </c>
      <c r="B247">
        <f>'Data Entry'!W248-'Data Entry'!X248</f>
        <v>0</v>
      </c>
      <c r="C247">
        <f>'Data Entry'!Y248-'Data Entry'!Z248</f>
        <v>0</v>
      </c>
      <c r="D247">
        <f>'Data Entry'!AA248-'Data Entry'!AB248</f>
        <v>0</v>
      </c>
      <c r="E247">
        <f>'Data Entry'!AC248-'Data Entry'!AD248</f>
        <v>0</v>
      </c>
      <c r="F247">
        <f>'Data Entry'!AE248-'Data Entry'!AF248</f>
        <v>0</v>
      </c>
      <c r="G247">
        <f>'Data Entry'!AG248-'Data Entry'!AH248</f>
        <v>0</v>
      </c>
      <c r="H247">
        <f>'Data Entry'!AI248-'Data Entry'!AJ248</f>
        <v>0</v>
      </c>
      <c r="I247">
        <f>'Data Entry'!AK248-'Data Entry'!AL248</f>
        <v>0</v>
      </c>
    </row>
    <row r="248" spans="1:9" x14ac:dyDescent="0.25">
      <c r="A248" s="12">
        <f>'Data Entry'!A249</f>
        <v>0</v>
      </c>
      <c r="B248">
        <f>'Data Entry'!W249-'Data Entry'!X249</f>
        <v>0</v>
      </c>
      <c r="C248">
        <f>'Data Entry'!Y249-'Data Entry'!Z249</f>
        <v>0</v>
      </c>
      <c r="D248">
        <f>'Data Entry'!AA249-'Data Entry'!AB249</f>
        <v>0</v>
      </c>
      <c r="E248">
        <f>'Data Entry'!AC249-'Data Entry'!AD249</f>
        <v>0</v>
      </c>
      <c r="F248">
        <f>'Data Entry'!AE249-'Data Entry'!AF249</f>
        <v>0</v>
      </c>
      <c r="G248">
        <f>'Data Entry'!AG249-'Data Entry'!AH249</f>
        <v>0</v>
      </c>
      <c r="H248">
        <f>'Data Entry'!AI249-'Data Entry'!AJ249</f>
        <v>0</v>
      </c>
      <c r="I248">
        <f>'Data Entry'!AK249-'Data Entry'!AL249</f>
        <v>0</v>
      </c>
    </row>
    <row r="249" spans="1:9" x14ac:dyDescent="0.25">
      <c r="A249" s="12">
        <f>'Data Entry'!A250</f>
        <v>0</v>
      </c>
      <c r="B249">
        <f>'Data Entry'!W250-'Data Entry'!X250</f>
        <v>0</v>
      </c>
      <c r="C249">
        <f>'Data Entry'!Y250-'Data Entry'!Z250</f>
        <v>0</v>
      </c>
      <c r="D249">
        <f>'Data Entry'!AA250-'Data Entry'!AB250</f>
        <v>0</v>
      </c>
      <c r="E249">
        <f>'Data Entry'!AC250-'Data Entry'!AD250</f>
        <v>0</v>
      </c>
      <c r="F249">
        <f>'Data Entry'!AE250-'Data Entry'!AF250</f>
        <v>0</v>
      </c>
      <c r="G249">
        <f>'Data Entry'!AG250-'Data Entry'!AH250</f>
        <v>0</v>
      </c>
      <c r="H249">
        <f>'Data Entry'!AI250-'Data Entry'!AJ250</f>
        <v>0</v>
      </c>
      <c r="I249">
        <f>'Data Entry'!AK250-'Data Entry'!AL250</f>
        <v>0</v>
      </c>
    </row>
    <row r="250" spans="1:9" x14ac:dyDescent="0.25">
      <c r="A250" s="12">
        <f>'Data Entry'!A251</f>
        <v>0</v>
      </c>
      <c r="B250">
        <f>'Data Entry'!W251-'Data Entry'!X251</f>
        <v>0</v>
      </c>
      <c r="C250">
        <f>'Data Entry'!Y251-'Data Entry'!Z251</f>
        <v>0</v>
      </c>
      <c r="D250">
        <f>'Data Entry'!AA251-'Data Entry'!AB251</f>
        <v>0</v>
      </c>
      <c r="E250">
        <f>'Data Entry'!AC251-'Data Entry'!AD251</f>
        <v>0</v>
      </c>
      <c r="F250">
        <f>'Data Entry'!AE251-'Data Entry'!AF251</f>
        <v>0</v>
      </c>
      <c r="G250">
        <f>'Data Entry'!AG251-'Data Entry'!AH251</f>
        <v>0</v>
      </c>
      <c r="H250">
        <f>'Data Entry'!AI251-'Data Entry'!AJ251</f>
        <v>0</v>
      </c>
      <c r="I250">
        <f>'Data Entry'!AK251-'Data Entry'!AL251</f>
        <v>0</v>
      </c>
    </row>
    <row r="251" spans="1:9" x14ac:dyDescent="0.25">
      <c r="A251" s="12">
        <f>'Data Entry'!A252</f>
        <v>0</v>
      </c>
      <c r="B251">
        <f>'Data Entry'!W252-'Data Entry'!X252</f>
        <v>0</v>
      </c>
      <c r="C251">
        <f>'Data Entry'!Y252-'Data Entry'!Z252</f>
        <v>0</v>
      </c>
      <c r="D251">
        <f>'Data Entry'!AA252-'Data Entry'!AB252</f>
        <v>0</v>
      </c>
      <c r="E251">
        <f>'Data Entry'!AC252-'Data Entry'!AD252</f>
        <v>0</v>
      </c>
      <c r="F251">
        <f>'Data Entry'!AE252-'Data Entry'!AF252</f>
        <v>0</v>
      </c>
      <c r="G251">
        <f>'Data Entry'!AG252-'Data Entry'!AH252</f>
        <v>0</v>
      </c>
      <c r="H251">
        <f>'Data Entry'!AI252-'Data Entry'!AJ252</f>
        <v>0</v>
      </c>
      <c r="I251">
        <f>'Data Entry'!AK252-'Data Entry'!AL252</f>
        <v>0</v>
      </c>
    </row>
    <row r="252" spans="1:9" x14ac:dyDescent="0.25">
      <c r="A252" s="12">
        <f>'Data Entry'!A253</f>
        <v>0</v>
      </c>
      <c r="B252">
        <f>'Data Entry'!W253-'Data Entry'!X253</f>
        <v>0</v>
      </c>
      <c r="C252">
        <f>'Data Entry'!Y253-'Data Entry'!Z253</f>
        <v>0</v>
      </c>
      <c r="D252">
        <f>'Data Entry'!AA253-'Data Entry'!AB253</f>
        <v>0</v>
      </c>
      <c r="E252">
        <f>'Data Entry'!AC253-'Data Entry'!AD253</f>
        <v>0</v>
      </c>
      <c r="F252">
        <f>'Data Entry'!AE253-'Data Entry'!AF253</f>
        <v>0</v>
      </c>
      <c r="G252">
        <f>'Data Entry'!AG253-'Data Entry'!AH253</f>
        <v>0</v>
      </c>
      <c r="H252">
        <f>'Data Entry'!AI253-'Data Entry'!AJ253</f>
        <v>0</v>
      </c>
      <c r="I252">
        <f>'Data Entry'!AK253-'Data Entry'!AL253</f>
        <v>0</v>
      </c>
    </row>
    <row r="253" spans="1:9" x14ac:dyDescent="0.25">
      <c r="A253" s="12">
        <f>'Data Entry'!A254</f>
        <v>0</v>
      </c>
      <c r="B253">
        <f>'Data Entry'!W254-'Data Entry'!X254</f>
        <v>0</v>
      </c>
      <c r="C253">
        <f>'Data Entry'!Y254-'Data Entry'!Z254</f>
        <v>0</v>
      </c>
      <c r="D253">
        <f>'Data Entry'!AA254-'Data Entry'!AB254</f>
        <v>0</v>
      </c>
      <c r="E253">
        <f>'Data Entry'!AC254-'Data Entry'!AD254</f>
        <v>0</v>
      </c>
      <c r="F253">
        <f>'Data Entry'!AE254-'Data Entry'!AF254</f>
        <v>0</v>
      </c>
      <c r="G253">
        <f>'Data Entry'!AG254-'Data Entry'!AH254</f>
        <v>0</v>
      </c>
      <c r="H253">
        <f>'Data Entry'!AI254-'Data Entry'!AJ254</f>
        <v>0</v>
      </c>
      <c r="I253">
        <f>'Data Entry'!AK254-'Data Entry'!AL254</f>
        <v>0</v>
      </c>
    </row>
    <row r="254" spans="1:9" x14ac:dyDescent="0.25">
      <c r="A254" s="12">
        <f>'Data Entry'!A255</f>
        <v>0</v>
      </c>
      <c r="B254">
        <f>'Data Entry'!W255-'Data Entry'!X255</f>
        <v>0</v>
      </c>
      <c r="C254">
        <f>'Data Entry'!Y255-'Data Entry'!Z255</f>
        <v>0</v>
      </c>
      <c r="D254">
        <f>'Data Entry'!AA255-'Data Entry'!AB255</f>
        <v>0</v>
      </c>
      <c r="E254">
        <f>'Data Entry'!AC255-'Data Entry'!AD255</f>
        <v>0</v>
      </c>
      <c r="F254">
        <f>'Data Entry'!AE255-'Data Entry'!AF255</f>
        <v>0</v>
      </c>
      <c r="G254">
        <f>'Data Entry'!AG255-'Data Entry'!AH255</f>
        <v>0</v>
      </c>
      <c r="H254">
        <f>'Data Entry'!AI255-'Data Entry'!AJ255</f>
        <v>0</v>
      </c>
      <c r="I254">
        <f>'Data Entry'!AK255-'Data Entry'!AL255</f>
        <v>0</v>
      </c>
    </row>
    <row r="255" spans="1:9" x14ac:dyDescent="0.25">
      <c r="A255" s="12">
        <f>'Data Entry'!A256</f>
        <v>0</v>
      </c>
      <c r="B255">
        <f>'Data Entry'!W256-'Data Entry'!X256</f>
        <v>0</v>
      </c>
      <c r="C255">
        <f>'Data Entry'!Y256-'Data Entry'!Z256</f>
        <v>0</v>
      </c>
      <c r="D255">
        <f>'Data Entry'!AA256-'Data Entry'!AB256</f>
        <v>0</v>
      </c>
      <c r="E255">
        <f>'Data Entry'!AC256-'Data Entry'!AD256</f>
        <v>0</v>
      </c>
      <c r="F255">
        <f>'Data Entry'!AE256-'Data Entry'!AF256</f>
        <v>0</v>
      </c>
      <c r="G255">
        <f>'Data Entry'!AG256-'Data Entry'!AH256</f>
        <v>0</v>
      </c>
      <c r="H255">
        <f>'Data Entry'!AI256-'Data Entry'!AJ256</f>
        <v>0</v>
      </c>
      <c r="I255">
        <f>'Data Entry'!AK256-'Data Entry'!AL256</f>
        <v>0</v>
      </c>
    </row>
    <row r="256" spans="1:9" x14ac:dyDescent="0.25">
      <c r="A256" s="12">
        <f>'Data Entry'!A257</f>
        <v>0</v>
      </c>
      <c r="B256">
        <f>'Data Entry'!W257-'Data Entry'!X257</f>
        <v>0</v>
      </c>
      <c r="C256">
        <f>'Data Entry'!Y257-'Data Entry'!Z257</f>
        <v>0</v>
      </c>
      <c r="D256">
        <f>'Data Entry'!AA257-'Data Entry'!AB257</f>
        <v>0</v>
      </c>
      <c r="E256">
        <f>'Data Entry'!AC257-'Data Entry'!AD257</f>
        <v>0</v>
      </c>
      <c r="F256">
        <f>'Data Entry'!AE257-'Data Entry'!AF257</f>
        <v>0</v>
      </c>
      <c r="G256">
        <f>'Data Entry'!AG257-'Data Entry'!AH257</f>
        <v>0</v>
      </c>
      <c r="H256">
        <f>'Data Entry'!AI257-'Data Entry'!AJ257</f>
        <v>0</v>
      </c>
      <c r="I256">
        <f>'Data Entry'!AK257-'Data Entry'!AL257</f>
        <v>0</v>
      </c>
    </row>
    <row r="257" spans="1:9" x14ac:dyDescent="0.25">
      <c r="A257" s="12">
        <f>'Data Entry'!A258</f>
        <v>0</v>
      </c>
      <c r="B257">
        <f>'Data Entry'!W258-'Data Entry'!X258</f>
        <v>0</v>
      </c>
      <c r="C257">
        <f>'Data Entry'!Y258-'Data Entry'!Z258</f>
        <v>0</v>
      </c>
      <c r="D257">
        <f>'Data Entry'!AA258-'Data Entry'!AB258</f>
        <v>0</v>
      </c>
      <c r="E257">
        <f>'Data Entry'!AC258-'Data Entry'!AD258</f>
        <v>0</v>
      </c>
      <c r="F257">
        <f>'Data Entry'!AE258-'Data Entry'!AF258</f>
        <v>0</v>
      </c>
      <c r="G257">
        <f>'Data Entry'!AG258-'Data Entry'!AH258</f>
        <v>0</v>
      </c>
      <c r="H257">
        <f>'Data Entry'!AI258-'Data Entry'!AJ258</f>
        <v>0</v>
      </c>
      <c r="I257">
        <f>'Data Entry'!AK258-'Data Entry'!AL258</f>
        <v>0</v>
      </c>
    </row>
    <row r="258" spans="1:9" x14ac:dyDescent="0.25">
      <c r="A258" s="12">
        <f>'Data Entry'!A259</f>
        <v>0</v>
      </c>
      <c r="B258">
        <f>'Data Entry'!W259-'Data Entry'!X259</f>
        <v>0</v>
      </c>
      <c r="C258">
        <f>'Data Entry'!Y259-'Data Entry'!Z259</f>
        <v>0</v>
      </c>
      <c r="D258">
        <f>'Data Entry'!AA259-'Data Entry'!AB259</f>
        <v>0</v>
      </c>
      <c r="E258">
        <f>'Data Entry'!AC259-'Data Entry'!AD259</f>
        <v>0</v>
      </c>
      <c r="F258">
        <f>'Data Entry'!AE259-'Data Entry'!AF259</f>
        <v>0</v>
      </c>
      <c r="G258">
        <f>'Data Entry'!AG259-'Data Entry'!AH259</f>
        <v>0</v>
      </c>
      <c r="H258">
        <f>'Data Entry'!AI259-'Data Entry'!AJ259</f>
        <v>0</v>
      </c>
      <c r="I258">
        <f>'Data Entry'!AK259-'Data Entry'!AL259</f>
        <v>0</v>
      </c>
    </row>
    <row r="259" spans="1:9" x14ac:dyDescent="0.25">
      <c r="A259" s="12">
        <f>'Data Entry'!A260</f>
        <v>0</v>
      </c>
      <c r="B259">
        <f>'Data Entry'!W260-'Data Entry'!X260</f>
        <v>0</v>
      </c>
      <c r="C259">
        <f>'Data Entry'!Y260-'Data Entry'!Z260</f>
        <v>0</v>
      </c>
      <c r="D259">
        <f>'Data Entry'!AA260-'Data Entry'!AB260</f>
        <v>0</v>
      </c>
      <c r="E259">
        <f>'Data Entry'!AC260-'Data Entry'!AD260</f>
        <v>0</v>
      </c>
      <c r="F259">
        <f>'Data Entry'!AE260-'Data Entry'!AF260</f>
        <v>0</v>
      </c>
      <c r="G259">
        <f>'Data Entry'!AG260-'Data Entry'!AH260</f>
        <v>0</v>
      </c>
      <c r="H259">
        <f>'Data Entry'!AI260-'Data Entry'!AJ260</f>
        <v>0</v>
      </c>
      <c r="I259">
        <f>'Data Entry'!AK260-'Data Entry'!AL260</f>
        <v>0</v>
      </c>
    </row>
    <row r="260" spans="1:9" x14ac:dyDescent="0.25">
      <c r="A260" s="12">
        <f>'Data Entry'!A261</f>
        <v>0</v>
      </c>
      <c r="B260">
        <f>'Data Entry'!W261-'Data Entry'!X261</f>
        <v>0</v>
      </c>
      <c r="C260">
        <f>'Data Entry'!Y261-'Data Entry'!Z261</f>
        <v>0</v>
      </c>
      <c r="D260">
        <f>'Data Entry'!AA261-'Data Entry'!AB261</f>
        <v>0</v>
      </c>
      <c r="E260">
        <f>'Data Entry'!AC261-'Data Entry'!AD261</f>
        <v>0</v>
      </c>
      <c r="F260">
        <f>'Data Entry'!AE261-'Data Entry'!AF261</f>
        <v>0</v>
      </c>
      <c r="G260">
        <f>'Data Entry'!AG261-'Data Entry'!AH261</f>
        <v>0</v>
      </c>
      <c r="H260">
        <f>'Data Entry'!AI261-'Data Entry'!AJ261</f>
        <v>0</v>
      </c>
      <c r="I260">
        <f>'Data Entry'!AK261-'Data Entry'!AL261</f>
        <v>0</v>
      </c>
    </row>
    <row r="261" spans="1:9" x14ac:dyDescent="0.25">
      <c r="A261" s="12">
        <f>'Data Entry'!A262</f>
        <v>0</v>
      </c>
      <c r="B261">
        <f>'Data Entry'!W262-'Data Entry'!X262</f>
        <v>0</v>
      </c>
      <c r="C261">
        <f>'Data Entry'!Y262-'Data Entry'!Z262</f>
        <v>0</v>
      </c>
      <c r="D261">
        <f>'Data Entry'!AA262-'Data Entry'!AB262</f>
        <v>0</v>
      </c>
      <c r="E261">
        <f>'Data Entry'!AC262-'Data Entry'!AD262</f>
        <v>0</v>
      </c>
      <c r="F261">
        <f>'Data Entry'!AE262-'Data Entry'!AF262</f>
        <v>0</v>
      </c>
      <c r="G261">
        <f>'Data Entry'!AG262-'Data Entry'!AH262</f>
        <v>0</v>
      </c>
      <c r="H261">
        <f>'Data Entry'!AI262-'Data Entry'!AJ262</f>
        <v>0</v>
      </c>
      <c r="I261">
        <f>'Data Entry'!AK262-'Data Entry'!AL262</f>
        <v>0</v>
      </c>
    </row>
    <row r="262" spans="1:9" x14ac:dyDescent="0.25">
      <c r="A262" s="12">
        <f>'Data Entry'!A263</f>
        <v>0</v>
      </c>
      <c r="B262">
        <f>'Data Entry'!W263-'Data Entry'!X263</f>
        <v>0</v>
      </c>
      <c r="C262">
        <f>'Data Entry'!Y263-'Data Entry'!Z263</f>
        <v>0</v>
      </c>
      <c r="D262">
        <f>'Data Entry'!AA263-'Data Entry'!AB263</f>
        <v>0</v>
      </c>
      <c r="E262">
        <f>'Data Entry'!AC263-'Data Entry'!AD263</f>
        <v>0</v>
      </c>
      <c r="F262">
        <f>'Data Entry'!AE263-'Data Entry'!AF263</f>
        <v>0</v>
      </c>
      <c r="G262">
        <f>'Data Entry'!AG263-'Data Entry'!AH263</f>
        <v>0</v>
      </c>
      <c r="H262">
        <f>'Data Entry'!AI263-'Data Entry'!AJ263</f>
        <v>0</v>
      </c>
      <c r="I262">
        <f>'Data Entry'!AK263-'Data Entry'!AL263</f>
        <v>0</v>
      </c>
    </row>
    <row r="263" spans="1:9" x14ac:dyDescent="0.25">
      <c r="A263" s="12">
        <f>'Data Entry'!A264</f>
        <v>0</v>
      </c>
      <c r="B263">
        <f>'Data Entry'!W264-'Data Entry'!X264</f>
        <v>0</v>
      </c>
      <c r="C263">
        <f>'Data Entry'!Y264-'Data Entry'!Z264</f>
        <v>0</v>
      </c>
      <c r="D263">
        <f>'Data Entry'!AA264-'Data Entry'!AB264</f>
        <v>0</v>
      </c>
      <c r="E263">
        <f>'Data Entry'!AC264-'Data Entry'!AD264</f>
        <v>0</v>
      </c>
      <c r="F263">
        <f>'Data Entry'!AE264-'Data Entry'!AF264</f>
        <v>0</v>
      </c>
      <c r="G263">
        <f>'Data Entry'!AG264-'Data Entry'!AH264</f>
        <v>0</v>
      </c>
      <c r="H263">
        <f>'Data Entry'!AI264-'Data Entry'!AJ264</f>
        <v>0</v>
      </c>
      <c r="I263">
        <f>'Data Entry'!AK264-'Data Entry'!AL264</f>
        <v>0</v>
      </c>
    </row>
    <row r="264" spans="1:9" x14ac:dyDescent="0.25">
      <c r="A264" s="12">
        <f>'Data Entry'!A265</f>
        <v>0</v>
      </c>
      <c r="B264">
        <f>'Data Entry'!W265-'Data Entry'!X265</f>
        <v>0</v>
      </c>
      <c r="C264">
        <f>'Data Entry'!Y265-'Data Entry'!Z265</f>
        <v>0</v>
      </c>
      <c r="D264">
        <f>'Data Entry'!AA265-'Data Entry'!AB265</f>
        <v>0</v>
      </c>
      <c r="E264">
        <f>'Data Entry'!AC265-'Data Entry'!AD265</f>
        <v>0</v>
      </c>
      <c r="F264">
        <f>'Data Entry'!AE265-'Data Entry'!AF265</f>
        <v>0</v>
      </c>
      <c r="G264">
        <f>'Data Entry'!AG265-'Data Entry'!AH265</f>
        <v>0</v>
      </c>
      <c r="H264">
        <f>'Data Entry'!AI265-'Data Entry'!AJ265</f>
        <v>0</v>
      </c>
      <c r="I264">
        <f>'Data Entry'!AK265-'Data Entry'!AL265</f>
        <v>0</v>
      </c>
    </row>
    <row r="265" spans="1:9" x14ac:dyDescent="0.25">
      <c r="A265" s="12">
        <f>'Data Entry'!A266</f>
        <v>0</v>
      </c>
      <c r="B265">
        <f>'Data Entry'!W266-'Data Entry'!X266</f>
        <v>0</v>
      </c>
      <c r="C265">
        <f>'Data Entry'!Y266-'Data Entry'!Z266</f>
        <v>0</v>
      </c>
      <c r="D265">
        <f>'Data Entry'!AA266-'Data Entry'!AB266</f>
        <v>0</v>
      </c>
      <c r="E265">
        <f>'Data Entry'!AC266-'Data Entry'!AD266</f>
        <v>0</v>
      </c>
      <c r="F265">
        <f>'Data Entry'!AE266-'Data Entry'!AF266</f>
        <v>0</v>
      </c>
      <c r="G265">
        <f>'Data Entry'!AG266-'Data Entry'!AH266</f>
        <v>0</v>
      </c>
      <c r="H265">
        <f>'Data Entry'!AI266-'Data Entry'!AJ266</f>
        <v>0</v>
      </c>
      <c r="I265">
        <f>'Data Entry'!AK266-'Data Entry'!AL266</f>
        <v>0</v>
      </c>
    </row>
    <row r="266" spans="1:9" x14ac:dyDescent="0.25">
      <c r="A266" s="12">
        <f>'Data Entry'!A267</f>
        <v>0</v>
      </c>
      <c r="B266">
        <f>'Data Entry'!W267-'Data Entry'!X267</f>
        <v>0</v>
      </c>
      <c r="C266">
        <f>'Data Entry'!Y267-'Data Entry'!Z267</f>
        <v>0</v>
      </c>
      <c r="D266">
        <f>'Data Entry'!AA267-'Data Entry'!AB267</f>
        <v>0</v>
      </c>
      <c r="E266">
        <f>'Data Entry'!AC267-'Data Entry'!AD267</f>
        <v>0</v>
      </c>
      <c r="F266">
        <f>'Data Entry'!AE267-'Data Entry'!AF267</f>
        <v>0</v>
      </c>
      <c r="G266">
        <f>'Data Entry'!AG267-'Data Entry'!AH267</f>
        <v>0</v>
      </c>
      <c r="H266">
        <f>'Data Entry'!AI267-'Data Entry'!AJ267</f>
        <v>0</v>
      </c>
      <c r="I266">
        <f>'Data Entry'!AK267-'Data Entry'!AL267</f>
        <v>0</v>
      </c>
    </row>
    <row r="267" spans="1:9" x14ac:dyDescent="0.25">
      <c r="A267" s="12">
        <f>'Data Entry'!A268</f>
        <v>0</v>
      </c>
      <c r="B267">
        <f>'Data Entry'!W268-'Data Entry'!X268</f>
        <v>0</v>
      </c>
      <c r="C267">
        <f>'Data Entry'!Y268-'Data Entry'!Z268</f>
        <v>0</v>
      </c>
      <c r="D267">
        <f>'Data Entry'!AA268-'Data Entry'!AB268</f>
        <v>0</v>
      </c>
      <c r="E267">
        <f>'Data Entry'!AC268-'Data Entry'!AD268</f>
        <v>0</v>
      </c>
      <c r="F267">
        <f>'Data Entry'!AE268-'Data Entry'!AF268</f>
        <v>0</v>
      </c>
      <c r="G267">
        <f>'Data Entry'!AG268-'Data Entry'!AH268</f>
        <v>0</v>
      </c>
      <c r="H267">
        <f>'Data Entry'!AI268-'Data Entry'!AJ268</f>
        <v>0</v>
      </c>
      <c r="I267">
        <f>'Data Entry'!AK268-'Data Entry'!AL268</f>
        <v>0</v>
      </c>
    </row>
    <row r="268" spans="1:9" x14ac:dyDescent="0.25">
      <c r="A268" s="12">
        <f>'Data Entry'!A269</f>
        <v>0</v>
      </c>
      <c r="B268">
        <f>'Data Entry'!W269-'Data Entry'!X269</f>
        <v>0</v>
      </c>
      <c r="C268">
        <f>'Data Entry'!Y269-'Data Entry'!Z269</f>
        <v>0</v>
      </c>
      <c r="D268">
        <f>'Data Entry'!AA269-'Data Entry'!AB269</f>
        <v>0</v>
      </c>
      <c r="E268">
        <f>'Data Entry'!AC269-'Data Entry'!AD269</f>
        <v>0</v>
      </c>
      <c r="F268">
        <f>'Data Entry'!AE269-'Data Entry'!AF269</f>
        <v>0</v>
      </c>
      <c r="G268">
        <f>'Data Entry'!AG269-'Data Entry'!AH269</f>
        <v>0</v>
      </c>
      <c r="H268">
        <f>'Data Entry'!AI269-'Data Entry'!AJ269</f>
        <v>0</v>
      </c>
      <c r="I268">
        <f>'Data Entry'!AK269-'Data Entry'!AL269</f>
        <v>0</v>
      </c>
    </row>
    <row r="269" spans="1:9" x14ac:dyDescent="0.25">
      <c r="A269" s="12">
        <f>'Data Entry'!A270</f>
        <v>0</v>
      </c>
      <c r="B269">
        <f>'Data Entry'!W270-'Data Entry'!X270</f>
        <v>0</v>
      </c>
      <c r="C269">
        <f>'Data Entry'!Y270-'Data Entry'!Z270</f>
        <v>0</v>
      </c>
      <c r="D269">
        <f>'Data Entry'!AA270-'Data Entry'!AB270</f>
        <v>0</v>
      </c>
      <c r="E269">
        <f>'Data Entry'!AC270-'Data Entry'!AD270</f>
        <v>0</v>
      </c>
      <c r="F269">
        <f>'Data Entry'!AE270-'Data Entry'!AF270</f>
        <v>0</v>
      </c>
      <c r="G269">
        <f>'Data Entry'!AG270-'Data Entry'!AH270</f>
        <v>0</v>
      </c>
      <c r="H269">
        <f>'Data Entry'!AI270-'Data Entry'!AJ270</f>
        <v>0</v>
      </c>
      <c r="I269">
        <f>'Data Entry'!AK270-'Data Entry'!AL270</f>
        <v>0</v>
      </c>
    </row>
    <row r="270" spans="1:9" x14ac:dyDescent="0.25">
      <c r="A270" s="12">
        <f>'Data Entry'!A271</f>
        <v>0</v>
      </c>
      <c r="B270">
        <f>'Data Entry'!W271-'Data Entry'!X271</f>
        <v>0</v>
      </c>
      <c r="C270">
        <f>'Data Entry'!Y271-'Data Entry'!Z271</f>
        <v>0</v>
      </c>
      <c r="D270">
        <f>'Data Entry'!AA271-'Data Entry'!AB271</f>
        <v>0</v>
      </c>
      <c r="E270">
        <f>'Data Entry'!AC271-'Data Entry'!AD271</f>
        <v>0</v>
      </c>
      <c r="F270">
        <f>'Data Entry'!AE271-'Data Entry'!AF271</f>
        <v>0</v>
      </c>
      <c r="G270">
        <f>'Data Entry'!AG271-'Data Entry'!AH271</f>
        <v>0</v>
      </c>
      <c r="H270">
        <f>'Data Entry'!AI271-'Data Entry'!AJ271</f>
        <v>0</v>
      </c>
      <c r="I270">
        <f>'Data Entry'!AK271-'Data Entry'!AL271</f>
        <v>0</v>
      </c>
    </row>
    <row r="271" spans="1:9" x14ac:dyDescent="0.25">
      <c r="A271" s="12">
        <f>'Data Entry'!A272</f>
        <v>0</v>
      </c>
      <c r="B271">
        <f>'Data Entry'!W272-'Data Entry'!X272</f>
        <v>0</v>
      </c>
      <c r="C271">
        <f>'Data Entry'!Y272-'Data Entry'!Z272</f>
        <v>0</v>
      </c>
      <c r="D271">
        <f>'Data Entry'!AA272-'Data Entry'!AB272</f>
        <v>0</v>
      </c>
      <c r="E271">
        <f>'Data Entry'!AC272-'Data Entry'!AD272</f>
        <v>0</v>
      </c>
      <c r="F271">
        <f>'Data Entry'!AE272-'Data Entry'!AF272</f>
        <v>0</v>
      </c>
      <c r="G271">
        <f>'Data Entry'!AG272-'Data Entry'!AH272</f>
        <v>0</v>
      </c>
      <c r="H271">
        <f>'Data Entry'!AI272-'Data Entry'!AJ272</f>
        <v>0</v>
      </c>
      <c r="I271">
        <f>'Data Entry'!AK272-'Data Entry'!AL272</f>
        <v>0</v>
      </c>
    </row>
    <row r="272" spans="1:9" x14ac:dyDescent="0.25">
      <c r="A272" s="12">
        <f>'Data Entry'!A273</f>
        <v>0</v>
      </c>
      <c r="B272">
        <f>'Data Entry'!W273-'Data Entry'!X273</f>
        <v>0</v>
      </c>
      <c r="C272">
        <f>'Data Entry'!Y273-'Data Entry'!Z273</f>
        <v>0</v>
      </c>
      <c r="D272">
        <f>'Data Entry'!AA273-'Data Entry'!AB273</f>
        <v>0</v>
      </c>
      <c r="E272">
        <f>'Data Entry'!AC273-'Data Entry'!AD273</f>
        <v>0</v>
      </c>
      <c r="F272">
        <f>'Data Entry'!AE273-'Data Entry'!AF273</f>
        <v>0</v>
      </c>
      <c r="G272">
        <f>'Data Entry'!AG273-'Data Entry'!AH273</f>
        <v>0</v>
      </c>
      <c r="H272">
        <f>'Data Entry'!AI273-'Data Entry'!AJ273</f>
        <v>0</v>
      </c>
      <c r="I272">
        <f>'Data Entry'!AK273-'Data Entry'!AL273</f>
        <v>0</v>
      </c>
    </row>
    <row r="273" spans="1:9" x14ac:dyDescent="0.25">
      <c r="A273" s="12">
        <f>'Data Entry'!A274</f>
        <v>0</v>
      </c>
      <c r="B273">
        <f>'Data Entry'!W274-'Data Entry'!X274</f>
        <v>0</v>
      </c>
      <c r="C273">
        <f>'Data Entry'!Y274-'Data Entry'!Z274</f>
        <v>0</v>
      </c>
      <c r="D273">
        <f>'Data Entry'!AA274-'Data Entry'!AB274</f>
        <v>0</v>
      </c>
      <c r="E273">
        <f>'Data Entry'!AC274-'Data Entry'!AD274</f>
        <v>0</v>
      </c>
      <c r="F273">
        <f>'Data Entry'!AE274-'Data Entry'!AF274</f>
        <v>0</v>
      </c>
      <c r="G273">
        <f>'Data Entry'!AG274-'Data Entry'!AH274</f>
        <v>0</v>
      </c>
      <c r="H273">
        <f>'Data Entry'!AI274-'Data Entry'!AJ274</f>
        <v>0</v>
      </c>
      <c r="I273">
        <f>'Data Entry'!AK274-'Data Entry'!AL274</f>
        <v>0</v>
      </c>
    </row>
    <row r="274" spans="1:9" x14ac:dyDescent="0.25">
      <c r="A274" s="12">
        <f>'Data Entry'!A275</f>
        <v>0</v>
      </c>
      <c r="B274">
        <f>'Data Entry'!W275-'Data Entry'!X275</f>
        <v>0</v>
      </c>
      <c r="C274">
        <f>'Data Entry'!Y275-'Data Entry'!Z275</f>
        <v>0</v>
      </c>
      <c r="D274">
        <f>'Data Entry'!AA275-'Data Entry'!AB275</f>
        <v>0</v>
      </c>
      <c r="E274">
        <f>'Data Entry'!AC275-'Data Entry'!AD275</f>
        <v>0</v>
      </c>
      <c r="F274">
        <f>'Data Entry'!AE275-'Data Entry'!AF275</f>
        <v>0</v>
      </c>
      <c r="G274">
        <f>'Data Entry'!AG275-'Data Entry'!AH275</f>
        <v>0</v>
      </c>
      <c r="H274">
        <f>'Data Entry'!AI275-'Data Entry'!AJ275</f>
        <v>0</v>
      </c>
      <c r="I274">
        <f>'Data Entry'!AK275-'Data Entry'!AL275</f>
        <v>0</v>
      </c>
    </row>
    <row r="275" spans="1:9" x14ac:dyDescent="0.25">
      <c r="A275" s="12">
        <f>'Data Entry'!A276</f>
        <v>0</v>
      </c>
      <c r="B275">
        <f>'Data Entry'!W276-'Data Entry'!X276</f>
        <v>0</v>
      </c>
      <c r="C275">
        <f>'Data Entry'!Y276-'Data Entry'!Z276</f>
        <v>0</v>
      </c>
      <c r="D275">
        <f>'Data Entry'!AA276-'Data Entry'!AB276</f>
        <v>0</v>
      </c>
      <c r="E275">
        <f>'Data Entry'!AC276-'Data Entry'!AD276</f>
        <v>0</v>
      </c>
      <c r="F275">
        <f>'Data Entry'!AE276-'Data Entry'!AF276</f>
        <v>0</v>
      </c>
      <c r="G275">
        <f>'Data Entry'!AG276-'Data Entry'!AH276</f>
        <v>0</v>
      </c>
      <c r="H275">
        <f>'Data Entry'!AI276-'Data Entry'!AJ276</f>
        <v>0</v>
      </c>
      <c r="I275">
        <f>'Data Entry'!AK276-'Data Entry'!AL276</f>
        <v>0</v>
      </c>
    </row>
    <row r="276" spans="1:9" x14ac:dyDescent="0.25">
      <c r="A276" s="12">
        <f>'Data Entry'!A277</f>
        <v>0</v>
      </c>
      <c r="B276">
        <f>'Data Entry'!W277-'Data Entry'!X277</f>
        <v>0</v>
      </c>
      <c r="C276">
        <f>'Data Entry'!Y277-'Data Entry'!Z277</f>
        <v>0</v>
      </c>
      <c r="D276">
        <f>'Data Entry'!AA277-'Data Entry'!AB277</f>
        <v>0</v>
      </c>
      <c r="E276">
        <f>'Data Entry'!AC277-'Data Entry'!AD277</f>
        <v>0</v>
      </c>
      <c r="F276">
        <f>'Data Entry'!AE277-'Data Entry'!AF277</f>
        <v>0</v>
      </c>
      <c r="G276">
        <f>'Data Entry'!AG277-'Data Entry'!AH277</f>
        <v>0</v>
      </c>
      <c r="H276">
        <f>'Data Entry'!AI277-'Data Entry'!AJ277</f>
        <v>0</v>
      </c>
      <c r="I276">
        <f>'Data Entry'!AK277-'Data Entry'!AL277</f>
        <v>0</v>
      </c>
    </row>
    <row r="277" spans="1:9" x14ac:dyDescent="0.25">
      <c r="A277" s="12">
        <f>'Data Entry'!A278</f>
        <v>0</v>
      </c>
      <c r="B277">
        <f>'Data Entry'!W278-'Data Entry'!X278</f>
        <v>0</v>
      </c>
      <c r="C277">
        <f>'Data Entry'!Y278-'Data Entry'!Z278</f>
        <v>0</v>
      </c>
      <c r="D277">
        <f>'Data Entry'!AA278-'Data Entry'!AB278</f>
        <v>0</v>
      </c>
      <c r="E277">
        <f>'Data Entry'!AC278-'Data Entry'!AD278</f>
        <v>0</v>
      </c>
      <c r="F277">
        <f>'Data Entry'!AE278-'Data Entry'!AF278</f>
        <v>0</v>
      </c>
      <c r="G277">
        <f>'Data Entry'!AG278-'Data Entry'!AH278</f>
        <v>0</v>
      </c>
      <c r="H277">
        <f>'Data Entry'!AI278-'Data Entry'!AJ278</f>
        <v>0</v>
      </c>
      <c r="I277">
        <f>'Data Entry'!AK278-'Data Entry'!AL278</f>
        <v>0</v>
      </c>
    </row>
    <row r="278" spans="1:9" x14ac:dyDescent="0.25">
      <c r="A278" s="12">
        <f>'Data Entry'!A279</f>
        <v>0</v>
      </c>
      <c r="B278">
        <f>'Data Entry'!W279-'Data Entry'!X279</f>
        <v>0</v>
      </c>
      <c r="C278">
        <f>'Data Entry'!Y279-'Data Entry'!Z279</f>
        <v>0</v>
      </c>
      <c r="D278">
        <f>'Data Entry'!AA279-'Data Entry'!AB279</f>
        <v>0</v>
      </c>
      <c r="E278">
        <f>'Data Entry'!AC279-'Data Entry'!AD279</f>
        <v>0</v>
      </c>
      <c r="F278">
        <f>'Data Entry'!AE279-'Data Entry'!AF279</f>
        <v>0</v>
      </c>
      <c r="G278">
        <f>'Data Entry'!AG279-'Data Entry'!AH279</f>
        <v>0</v>
      </c>
      <c r="H278">
        <f>'Data Entry'!AI279-'Data Entry'!AJ279</f>
        <v>0</v>
      </c>
      <c r="I278">
        <f>'Data Entry'!AK279-'Data Entry'!AL279</f>
        <v>0</v>
      </c>
    </row>
    <row r="279" spans="1:9" x14ac:dyDescent="0.25">
      <c r="A279" s="12">
        <f>'Data Entry'!A280</f>
        <v>0</v>
      </c>
      <c r="B279">
        <f>'Data Entry'!W280-'Data Entry'!X280</f>
        <v>0</v>
      </c>
      <c r="C279">
        <f>'Data Entry'!Y280-'Data Entry'!Z280</f>
        <v>0</v>
      </c>
      <c r="D279">
        <f>'Data Entry'!AA280-'Data Entry'!AB280</f>
        <v>0</v>
      </c>
      <c r="E279">
        <f>'Data Entry'!AC280-'Data Entry'!AD280</f>
        <v>0</v>
      </c>
      <c r="F279">
        <f>'Data Entry'!AE280-'Data Entry'!AF280</f>
        <v>0</v>
      </c>
      <c r="G279">
        <f>'Data Entry'!AG280-'Data Entry'!AH280</f>
        <v>0</v>
      </c>
      <c r="H279">
        <f>'Data Entry'!AI280-'Data Entry'!AJ280</f>
        <v>0</v>
      </c>
      <c r="I279">
        <f>'Data Entry'!AK280-'Data Entry'!AL280</f>
        <v>0</v>
      </c>
    </row>
    <row r="280" spans="1:9" x14ac:dyDescent="0.25">
      <c r="A280" s="12">
        <f>'Data Entry'!A281</f>
        <v>0</v>
      </c>
      <c r="B280">
        <f>'Data Entry'!W281-'Data Entry'!X281</f>
        <v>0</v>
      </c>
      <c r="C280">
        <f>'Data Entry'!Y281-'Data Entry'!Z281</f>
        <v>0</v>
      </c>
      <c r="D280">
        <f>'Data Entry'!AA281-'Data Entry'!AB281</f>
        <v>0</v>
      </c>
      <c r="E280">
        <f>'Data Entry'!AC281-'Data Entry'!AD281</f>
        <v>0</v>
      </c>
      <c r="F280">
        <f>'Data Entry'!AE281-'Data Entry'!AF281</f>
        <v>0</v>
      </c>
      <c r="G280">
        <f>'Data Entry'!AG281-'Data Entry'!AH281</f>
        <v>0</v>
      </c>
      <c r="H280">
        <f>'Data Entry'!AI281-'Data Entry'!AJ281</f>
        <v>0</v>
      </c>
      <c r="I280">
        <f>'Data Entry'!AK281-'Data Entry'!AL281</f>
        <v>0</v>
      </c>
    </row>
    <row r="281" spans="1:9" x14ac:dyDescent="0.25">
      <c r="A281" s="12">
        <f>'Data Entry'!A282</f>
        <v>0</v>
      </c>
      <c r="B281">
        <f>'Data Entry'!W282-'Data Entry'!X282</f>
        <v>0</v>
      </c>
      <c r="C281">
        <f>'Data Entry'!Y282-'Data Entry'!Z282</f>
        <v>0</v>
      </c>
      <c r="D281">
        <f>'Data Entry'!AA282-'Data Entry'!AB282</f>
        <v>0</v>
      </c>
      <c r="E281">
        <f>'Data Entry'!AC282-'Data Entry'!AD282</f>
        <v>0</v>
      </c>
      <c r="F281">
        <f>'Data Entry'!AE282-'Data Entry'!AF282</f>
        <v>0</v>
      </c>
      <c r="G281">
        <f>'Data Entry'!AG282-'Data Entry'!AH282</f>
        <v>0</v>
      </c>
      <c r="H281">
        <f>'Data Entry'!AI282-'Data Entry'!AJ282</f>
        <v>0</v>
      </c>
      <c r="I281">
        <f>'Data Entry'!AK282-'Data Entry'!AL282</f>
        <v>0</v>
      </c>
    </row>
    <row r="282" spans="1:9" x14ac:dyDescent="0.25">
      <c r="A282" s="12">
        <f>'Data Entry'!A283</f>
        <v>0</v>
      </c>
      <c r="B282">
        <f>'Data Entry'!W283-'Data Entry'!X283</f>
        <v>0</v>
      </c>
      <c r="C282">
        <f>'Data Entry'!Y283-'Data Entry'!Z283</f>
        <v>0</v>
      </c>
      <c r="D282">
        <f>'Data Entry'!AA283-'Data Entry'!AB283</f>
        <v>0</v>
      </c>
      <c r="E282">
        <f>'Data Entry'!AC283-'Data Entry'!AD283</f>
        <v>0</v>
      </c>
      <c r="F282">
        <f>'Data Entry'!AE283-'Data Entry'!AF283</f>
        <v>0</v>
      </c>
      <c r="G282">
        <f>'Data Entry'!AG283-'Data Entry'!AH283</f>
        <v>0</v>
      </c>
      <c r="H282">
        <f>'Data Entry'!AI283-'Data Entry'!AJ283</f>
        <v>0</v>
      </c>
      <c r="I282">
        <f>'Data Entry'!AK283-'Data Entry'!AL283</f>
        <v>0</v>
      </c>
    </row>
    <row r="283" spans="1:9" x14ac:dyDescent="0.25">
      <c r="A283" s="12">
        <f>'Data Entry'!A284</f>
        <v>0</v>
      </c>
      <c r="B283">
        <f>'Data Entry'!W284-'Data Entry'!X284</f>
        <v>0</v>
      </c>
      <c r="C283">
        <f>'Data Entry'!Y284-'Data Entry'!Z284</f>
        <v>0</v>
      </c>
      <c r="D283">
        <f>'Data Entry'!AA284-'Data Entry'!AB284</f>
        <v>0</v>
      </c>
      <c r="E283">
        <f>'Data Entry'!AC284-'Data Entry'!AD284</f>
        <v>0</v>
      </c>
      <c r="F283">
        <f>'Data Entry'!AE284-'Data Entry'!AF284</f>
        <v>0</v>
      </c>
      <c r="G283">
        <f>'Data Entry'!AG284-'Data Entry'!AH284</f>
        <v>0</v>
      </c>
      <c r="H283">
        <f>'Data Entry'!AI284-'Data Entry'!AJ284</f>
        <v>0</v>
      </c>
      <c r="I283">
        <f>'Data Entry'!AK284-'Data Entry'!AL284</f>
        <v>0</v>
      </c>
    </row>
    <row r="284" spans="1:9" x14ac:dyDescent="0.25">
      <c r="A284" s="12">
        <f>'Data Entry'!A285</f>
        <v>0</v>
      </c>
      <c r="B284">
        <f>'Data Entry'!W285-'Data Entry'!X285</f>
        <v>0</v>
      </c>
      <c r="C284">
        <f>'Data Entry'!Y285-'Data Entry'!Z285</f>
        <v>0</v>
      </c>
      <c r="D284">
        <f>'Data Entry'!AA285-'Data Entry'!AB285</f>
        <v>0</v>
      </c>
      <c r="E284">
        <f>'Data Entry'!AC285-'Data Entry'!AD285</f>
        <v>0</v>
      </c>
      <c r="F284">
        <f>'Data Entry'!AE285-'Data Entry'!AF285</f>
        <v>0</v>
      </c>
      <c r="G284">
        <f>'Data Entry'!AG285-'Data Entry'!AH285</f>
        <v>0</v>
      </c>
      <c r="H284">
        <f>'Data Entry'!AI285-'Data Entry'!AJ285</f>
        <v>0</v>
      </c>
      <c r="I284">
        <f>'Data Entry'!AK285-'Data Entry'!AL285</f>
        <v>0</v>
      </c>
    </row>
    <row r="285" spans="1:9" x14ac:dyDescent="0.25">
      <c r="A285" s="12">
        <f>'Data Entry'!A286</f>
        <v>0</v>
      </c>
      <c r="B285">
        <f>'Data Entry'!W286-'Data Entry'!X286</f>
        <v>0</v>
      </c>
      <c r="C285">
        <f>'Data Entry'!Y286-'Data Entry'!Z286</f>
        <v>0</v>
      </c>
      <c r="D285">
        <f>'Data Entry'!AA286-'Data Entry'!AB286</f>
        <v>0</v>
      </c>
      <c r="E285">
        <f>'Data Entry'!AC286-'Data Entry'!AD286</f>
        <v>0</v>
      </c>
      <c r="F285">
        <f>'Data Entry'!AE286-'Data Entry'!AF286</f>
        <v>0</v>
      </c>
      <c r="G285">
        <f>'Data Entry'!AG286-'Data Entry'!AH286</f>
        <v>0</v>
      </c>
      <c r="H285">
        <f>'Data Entry'!AI286-'Data Entry'!AJ286</f>
        <v>0</v>
      </c>
      <c r="I285">
        <f>'Data Entry'!AK286-'Data Entry'!AL286</f>
        <v>0</v>
      </c>
    </row>
    <row r="286" spans="1:9" x14ac:dyDescent="0.25">
      <c r="A286" s="12">
        <f>'Data Entry'!A287</f>
        <v>0</v>
      </c>
      <c r="B286">
        <f>'Data Entry'!W287-'Data Entry'!X287</f>
        <v>0</v>
      </c>
      <c r="C286">
        <f>'Data Entry'!Y287-'Data Entry'!Z287</f>
        <v>0</v>
      </c>
      <c r="D286">
        <f>'Data Entry'!AA287-'Data Entry'!AB287</f>
        <v>0</v>
      </c>
      <c r="E286">
        <f>'Data Entry'!AC287-'Data Entry'!AD287</f>
        <v>0</v>
      </c>
      <c r="F286">
        <f>'Data Entry'!AE287-'Data Entry'!AF287</f>
        <v>0</v>
      </c>
      <c r="G286">
        <f>'Data Entry'!AG287-'Data Entry'!AH287</f>
        <v>0</v>
      </c>
      <c r="H286">
        <f>'Data Entry'!AI287-'Data Entry'!AJ287</f>
        <v>0</v>
      </c>
      <c r="I286">
        <f>'Data Entry'!AK287-'Data Entry'!AL287</f>
        <v>0</v>
      </c>
    </row>
    <row r="287" spans="1:9" x14ac:dyDescent="0.25">
      <c r="A287" s="12">
        <f>'Data Entry'!A288</f>
        <v>0</v>
      </c>
      <c r="B287">
        <f>'Data Entry'!W288-'Data Entry'!X288</f>
        <v>0</v>
      </c>
      <c r="C287">
        <f>'Data Entry'!Y288-'Data Entry'!Z288</f>
        <v>0</v>
      </c>
      <c r="D287">
        <f>'Data Entry'!AA288-'Data Entry'!AB288</f>
        <v>0</v>
      </c>
      <c r="E287">
        <f>'Data Entry'!AC288-'Data Entry'!AD288</f>
        <v>0</v>
      </c>
      <c r="F287">
        <f>'Data Entry'!AE288-'Data Entry'!AF288</f>
        <v>0</v>
      </c>
      <c r="G287">
        <f>'Data Entry'!AG288-'Data Entry'!AH288</f>
        <v>0</v>
      </c>
      <c r="H287">
        <f>'Data Entry'!AI288-'Data Entry'!AJ288</f>
        <v>0</v>
      </c>
      <c r="I287">
        <f>'Data Entry'!AK288-'Data Entry'!AL288</f>
        <v>0</v>
      </c>
    </row>
    <row r="288" spans="1:9" x14ac:dyDescent="0.25">
      <c r="A288" s="12">
        <f>'Data Entry'!A289</f>
        <v>0</v>
      </c>
      <c r="B288">
        <f>'Data Entry'!W289-'Data Entry'!X289</f>
        <v>0</v>
      </c>
      <c r="C288">
        <f>'Data Entry'!Y289-'Data Entry'!Z289</f>
        <v>0</v>
      </c>
      <c r="D288">
        <f>'Data Entry'!AA289-'Data Entry'!AB289</f>
        <v>0</v>
      </c>
      <c r="E288">
        <f>'Data Entry'!AC289-'Data Entry'!AD289</f>
        <v>0</v>
      </c>
      <c r="F288">
        <f>'Data Entry'!AE289-'Data Entry'!AF289</f>
        <v>0</v>
      </c>
      <c r="G288">
        <f>'Data Entry'!AG289-'Data Entry'!AH289</f>
        <v>0</v>
      </c>
      <c r="H288">
        <f>'Data Entry'!AI289-'Data Entry'!AJ289</f>
        <v>0</v>
      </c>
      <c r="I288">
        <f>'Data Entry'!AK289-'Data Entry'!AL289</f>
        <v>0</v>
      </c>
    </row>
    <row r="289" spans="1:9" x14ac:dyDescent="0.25">
      <c r="A289" s="12">
        <f>'Data Entry'!A290</f>
        <v>0</v>
      </c>
      <c r="B289">
        <f>'Data Entry'!W290-'Data Entry'!X290</f>
        <v>0</v>
      </c>
      <c r="C289">
        <f>'Data Entry'!Y290-'Data Entry'!Z290</f>
        <v>0</v>
      </c>
      <c r="D289">
        <f>'Data Entry'!AA290-'Data Entry'!AB290</f>
        <v>0</v>
      </c>
      <c r="E289">
        <f>'Data Entry'!AC290-'Data Entry'!AD290</f>
        <v>0</v>
      </c>
      <c r="F289">
        <f>'Data Entry'!AE290-'Data Entry'!AF290</f>
        <v>0</v>
      </c>
      <c r="G289">
        <f>'Data Entry'!AG290-'Data Entry'!AH290</f>
        <v>0</v>
      </c>
      <c r="H289">
        <f>'Data Entry'!AI290-'Data Entry'!AJ290</f>
        <v>0</v>
      </c>
      <c r="I289">
        <f>'Data Entry'!AK290-'Data Entry'!AL290</f>
        <v>0</v>
      </c>
    </row>
    <row r="290" spans="1:9" x14ac:dyDescent="0.25">
      <c r="A290" s="12">
        <f>'Data Entry'!A291</f>
        <v>0</v>
      </c>
      <c r="B290">
        <f>'Data Entry'!W291-'Data Entry'!X291</f>
        <v>0</v>
      </c>
      <c r="C290">
        <f>'Data Entry'!Y291-'Data Entry'!Z291</f>
        <v>0</v>
      </c>
      <c r="D290">
        <f>'Data Entry'!AA291-'Data Entry'!AB291</f>
        <v>0</v>
      </c>
      <c r="E290">
        <f>'Data Entry'!AC291-'Data Entry'!AD291</f>
        <v>0</v>
      </c>
      <c r="F290">
        <f>'Data Entry'!AE291-'Data Entry'!AF291</f>
        <v>0</v>
      </c>
      <c r="G290">
        <f>'Data Entry'!AG291-'Data Entry'!AH291</f>
        <v>0</v>
      </c>
      <c r="H290">
        <f>'Data Entry'!AI291-'Data Entry'!AJ291</f>
        <v>0</v>
      </c>
      <c r="I290">
        <f>'Data Entry'!AK291-'Data Entry'!AL291</f>
        <v>0</v>
      </c>
    </row>
    <row r="291" spans="1:9" x14ac:dyDescent="0.25">
      <c r="A291" s="12">
        <f>'Data Entry'!A292</f>
        <v>0</v>
      </c>
      <c r="B291">
        <f>'Data Entry'!W292-'Data Entry'!X292</f>
        <v>0</v>
      </c>
      <c r="C291">
        <f>'Data Entry'!Y292-'Data Entry'!Z292</f>
        <v>0</v>
      </c>
      <c r="D291">
        <f>'Data Entry'!AA292-'Data Entry'!AB292</f>
        <v>0</v>
      </c>
      <c r="E291">
        <f>'Data Entry'!AC292-'Data Entry'!AD292</f>
        <v>0</v>
      </c>
      <c r="F291">
        <f>'Data Entry'!AE292-'Data Entry'!AF292</f>
        <v>0</v>
      </c>
      <c r="G291">
        <f>'Data Entry'!AG292-'Data Entry'!AH292</f>
        <v>0</v>
      </c>
      <c r="H291">
        <f>'Data Entry'!AI292-'Data Entry'!AJ292</f>
        <v>0</v>
      </c>
      <c r="I291">
        <f>'Data Entry'!AK292-'Data Entry'!AL292</f>
        <v>0</v>
      </c>
    </row>
    <row r="292" spans="1:9" x14ac:dyDescent="0.25">
      <c r="A292" s="12">
        <f>'Data Entry'!A293</f>
        <v>0</v>
      </c>
      <c r="B292">
        <f>'Data Entry'!W293-'Data Entry'!X293</f>
        <v>0</v>
      </c>
      <c r="C292">
        <f>'Data Entry'!Y293-'Data Entry'!Z293</f>
        <v>0</v>
      </c>
      <c r="D292">
        <f>'Data Entry'!AA293-'Data Entry'!AB293</f>
        <v>0</v>
      </c>
      <c r="E292">
        <f>'Data Entry'!AC293-'Data Entry'!AD293</f>
        <v>0</v>
      </c>
      <c r="F292">
        <f>'Data Entry'!AE293-'Data Entry'!AF293</f>
        <v>0</v>
      </c>
      <c r="G292">
        <f>'Data Entry'!AG293-'Data Entry'!AH293</f>
        <v>0</v>
      </c>
      <c r="H292">
        <f>'Data Entry'!AI293-'Data Entry'!AJ293</f>
        <v>0</v>
      </c>
      <c r="I292">
        <f>'Data Entry'!AK293-'Data Entry'!AL293</f>
        <v>0</v>
      </c>
    </row>
    <row r="293" spans="1:9" x14ac:dyDescent="0.25">
      <c r="A293" s="12">
        <f>'Data Entry'!A294</f>
        <v>0</v>
      </c>
      <c r="B293">
        <f>'Data Entry'!W294-'Data Entry'!X294</f>
        <v>0</v>
      </c>
      <c r="C293">
        <f>'Data Entry'!Y294-'Data Entry'!Z294</f>
        <v>0</v>
      </c>
      <c r="D293">
        <f>'Data Entry'!AA294-'Data Entry'!AB294</f>
        <v>0</v>
      </c>
      <c r="E293">
        <f>'Data Entry'!AC294-'Data Entry'!AD294</f>
        <v>0</v>
      </c>
      <c r="F293">
        <f>'Data Entry'!AE294-'Data Entry'!AF294</f>
        <v>0</v>
      </c>
      <c r="G293">
        <f>'Data Entry'!AG294-'Data Entry'!AH294</f>
        <v>0</v>
      </c>
      <c r="H293">
        <f>'Data Entry'!AI294-'Data Entry'!AJ294</f>
        <v>0</v>
      </c>
      <c r="I293">
        <f>'Data Entry'!AK294-'Data Entry'!AL294</f>
        <v>0</v>
      </c>
    </row>
    <row r="294" spans="1:9" x14ac:dyDescent="0.25">
      <c r="A294" s="12">
        <f>'Data Entry'!A295</f>
        <v>0</v>
      </c>
      <c r="B294">
        <f>'Data Entry'!W295-'Data Entry'!X295</f>
        <v>0</v>
      </c>
      <c r="C294">
        <f>'Data Entry'!Y295-'Data Entry'!Z295</f>
        <v>0</v>
      </c>
      <c r="D294">
        <f>'Data Entry'!AA295-'Data Entry'!AB295</f>
        <v>0</v>
      </c>
      <c r="E294">
        <f>'Data Entry'!AC295-'Data Entry'!AD295</f>
        <v>0</v>
      </c>
      <c r="F294">
        <f>'Data Entry'!AE295-'Data Entry'!AF295</f>
        <v>0</v>
      </c>
      <c r="G294">
        <f>'Data Entry'!AG295-'Data Entry'!AH295</f>
        <v>0</v>
      </c>
      <c r="H294">
        <f>'Data Entry'!AI295-'Data Entry'!AJ295</f>
        <v>0</v>
      </c>
      <c r="I294">
        <f>'Data Entry'!AK295-'Data Entry'!AL295</f>
        <v>0</v>
      </c>
    </row>
    <row r="295" spans="1:9" x14ac:dyDescent="0.25">
      <c r="A295" s="12">
        <f>'Data Entry'!A296</f>
        <v>0</v>
      </c>
      <c r="B295">
        <f>'Data Entry'!W296-'Data Entry'!X296</f>
        <v>0</v>
      </c>
      <c r="C295">
        <f>'Data Entry'!Y296-'Data Entry'!Z296</f>
        <v>0</v>
      </c>
      <c r="D295">
        <f>'Data Entry'!AA296-'Data Entry'!AB296</f>
        <v>0</v>
      </c>
      <c r="E295">
        <f>'Data Entry'!AC296-'Data Entry'!AD296</f>
        <v>0</v>
      </c>
      <c r="F295">
        <f>'Data Entry'!AE296-'Data Entry'!AF296</f>
        <v>0</v>
      </c>
      <c r="G295">
        <f>'Data Entry'!AG296-'Data Entry'!AH296</f>
        <v>0</v>
      </c>
      <c r="H295">
        <f>'Data Entry'!AI296-'Data Entry'!AJ296</f>
        <v>0</v>
      </c>
      <c r="I295">
        <f>'Data Entry'!AK296-'Data Entry'!AL296</f>
        <v>0</v>
      </c>
    </row>
    <row r="296" spans="1:9" x14ac:dyDescent="0.25">
      <c r="A296" s="12">
        <f>'Data Entry'!A297</f>
        <v>0</v>
      </c>
      <c r="B296">
        <f>'Data Entry'!W297-'Data Entry'!X297</f>
        <v>0</v>
      </c>
      <c r="C296">
        <f>'Data Entry'!Y297-'Data Entry'!Z297</f>
        <v>0</v>
      </c>
      <c r="D296">
        <f>'Data Entry'!AA297-'Data Entry'!AB297</f>
        <v>0</v>
      </c>
      <c r="E296">
        <f>'Data Entry'!AC297-'Data Entry'!AD297</f>
        <v>0</v>
      </c>
      <c r="F296">
        <f>'Data Entry'!AE297-'Data Entry'!AF297</f>
        <v>0</v>
      </c>
      <c r="G296">
        <f>'Data Entry'!AG297-'Data Entry'!AH297</f>
        <v>0</v>
      </c>
      <c r="H296">
        <f>'Data Entry'!AI297-'Data Entry'!AJ297</f>
        <v>0</v>
      </c>
      <c r="I296">
        <f>'Data Entry'!AK297-'Data Entry'!AL297</f>
        <v>0</v>
      </c>
    </row>
    <row r="297" spans="1:9" x14ac:dyDescent="0.25">
      <c r="A297" s="12">
        <f>'Data Entry'!A298</f>
        <v>0</v>
      </c>
      <c r="B297">
        <f>'Data Entry'!W298-'Data Entry'!X298</f>
        <v>0</v>
      </c>
      <c r="C297">
        <f>'Data Entry'!Y298-'Data Entry'!Z298</f>
        <v>0</v>
      </c>
      <c r="D297">
        <f>'Data Entry'!AA298-'Data Entry'!AB298</f>
        <v>0</v>
      </c>
      <c r="E297">
        <f>'Data Entry'!AC298-'Data Entry'!AD298</f>
        <v>0</v>
      </c>
      <c r="F297">
        <f>'Data Entry'!AE298-'Data Entry'!AF298</f>
        <v>0</v>
      </c>
      <c r="G297">
        <f>'Data Entry'!AG298-'Data Entry'!AH298</f>
        <v>0</v>
      </c>
      <c r="H297">
        <f>'Data Entry'!AI298-'Data Entry'!AJ298</f>
        <v>0</v>
      </c>
      <c r="I297">
        <f>'Data Entry'!AK298-'Data Entry'!AL298</f>
        <v>0</v>
      </c>
    </row>
    <row r="298" spans="1:9" x14ac:dyDescent="0.25">
      <c r="A298" s="12">
        <f>'Data Entry'!A299</f>
        <v>0</v>
      </c>
      <c r="B298">
        <f>'Data Entry'!W299-'Data Entry'!X299</f>
        <v>0</v>
      </c>
      <c r="C298">
        <f>'Data Entry'!Y299-'Data Entry'!Z299</f>
        <v>0</v>
      </c>
      <c r="D298">
        <f>'Data Entry'!AA299-'Data Entry'!AB299</f>
        <v>0</v>
      </c>
      <c r="E298">
        <f>'Data Entry'!AC299-'Data Entry'!AD299</f>
        <v>0</v>
      </c>
      <c r="F298">
        <f>'Data Entry'!AE299-'Data Entry'!AF299</f>
        <v>0</v>
      </c>
      <c r="G298">
        <f>'Data Entry'!AG299-'Data Entry'!AH299</f>
        <v>0</v>
      </c>
      <c r="H298">
        <f>'Data Entry'!AI299-'Data Entry'!AJ299</f>
        <v>0</v>
      </c>
      <c r="I298">
        <f>'Data Entry'!AK299-'Data Entry'!AL299</f>
        <v>0</v>
      </c>
    </row>
    <row r="299" spans="1:9" x14ac:dyDescent="0.25">
      <c r="A299" s="12">
        <f>'Data Entry'!A300</f>
        <v>0</v>
      </c>
      <c r="B299">
        <f>'Data Entry'!W300-'Data Entry'!X300</f>
        <v>0</v>
      </c>
      <c r="C299">
        <f>'Data Entry'!Y300-'Data Entry'!Z300</f>
        <v>0</v>
      </c>
      <c r="D299">
        <f>'Data Entry'!AA300-'Data Entry'!AB300</f>
        <v>0</v>
      </c>
      <c r="E299">
        <f>'Data Entry'!AC300-'Data Entry'!AD300</f>
        <v>0</v>
      </c>
      <c r="F299">
        <f>'Data Entry'!AE300-'Data Entry'!AF300</f>
        <v>0</v>
      </c>
      <c r="G299">
        <f>'Data Entry'!AG300-'Data Entry'!AH300</f>
        <v>0</v>
      </c>
      <c r="H299">
        <f>'Data Entry'!AI300-'Data Entry'!AJ300</f>
        <v>0</v>
      </c>
      <c r="I299">
        <f>'Data Entry'!AK300-'Data Entry'!AL300</f>
        <v>0</v>
      </c>
    </row>
    <row r="300" spans="1:9" x14ac:dyDescent="0.25">
      <c r="A300" s="12">
        <f>'Data Entry'!A301</f>
        <v>0</v>
      </c>
      <c r="B300">
        <f>'Data Entry'!W301-'Data Entry'!X301</f>
        <v>0</v>
      </c>
      <c r="C300">
        <f>'Data Entry'!Y301-'Data Entry'!Z301</f>
        <v>0</v>
      </c>
      <c r="D300">
        <f>'Data Entry'!AA301-'Data Entry'!AB301</f>
        <v>0</v>
      </c>
      <c r="E300">
        <f>'Data Entry'!AC301-'Data Entry'!AD301</f>
        <v>0</v>
      </c>
      <c r="F300">
        <f>'Data Entry'!AE301-'Data Entry'!AF301</f>
        <v>0</v>
      </c>
      <c r="G300">
        <f>'Data Entry'!AG301-'Data Entry'!AH301</f>
        <v>0</v>
      </c>
      <c r="H300">
        <f>'Data Entry'!AI301-'Data Entry'!AJ301</f>
        <v>0</v>
      </c>
      <c r="I300">
        <f>'Data Entry'!AK301-'Data Entry'!AL301</f>
        <v>0</v>
      </c>
    </row>
    <row r="301" spans="1:9" x14ac:dyDescent="0.25">
      <c r="A301" s="12">
        <f>'Data Entry'!A302</f>
        <v>0</v>
      </c>
      <c r="B301">
        <f>'Data Entry'!W302-'Data Entry'!X302</f>
        <v>0</v>
      </c>
      <c r="C301">
        <f>'Data Entry'!Y302-'Data Entry'!Z302</f>
        <v>0</v>
      </c>
      <c r="D301">
        <f>'Data Entry'!AA302-'Data Entry'!AB302</f>
        <v>0</v>
      </c>
      <c r="E301">
        <f>'Data Entry'!AC302-'Data Entry'!AD302</f>
        <v>0</v>
      </c>
      <c r="F301">
        <f>'Data Entry'!AE302-'Data Entry'!AF302</f>
        <v>0</v>
      </c>
      <c r="G301">
        <f>'Data Entry'!AG302-'Data Entry'!AH302</f>
        <v>0</v>
      </c>
      <c r="H301">
        <f>'Data Entry'!AI302-'Data Entry'!AJ302</f>
        <v>0</v>
      </c>
      <c r="I301">
        <f>'Data Entry'!AK302-'Data Entry'!AL302</f>
        <v>0</v>
      </c>
    </row>
    <row r="302" spans="1:9" x14ac:dyDescent="0.25">
      <c r="A302" s="12">
        <f>'Data Entry'!A303</f>
        <v>0</v>
      </c>
      <c r="B302">
        <f>'Data Entry'!W303-'Data Entry'!X303</f>
        <v>0</v>
      </c>
      <c r="C302">
        <f>'Data Entry'!Y303-'Data Entry'!Z303</f>
        <v>0</v>
      </c>
      <c r="D302">
        <f>'Data Entry'!AA303-'Data Entry'!AB303</f>
        <v>0</v>
      </c>
      <c r="E302">
        <f>'Data Entry'!AC303-'Data Entry'!AD303</f>
        <v>0</v>
      </c>
      <c r="F302">
        <f>'Data Entry'!AE303-'Data Entry'!AF303</f>
        <v>0</v>
      </c>
      <c r="G302">
        <f>'Data Entry'!AG303-'Data Entry'!AH303</f>
        <v>0</v>
      </c>
      <c r="H302">
        <f>'Data Entry'!AI303-'Data Entry'!AJ303</f>
        <v>0</v>
      </c>
      <c r="I302">
        <f>'Data Entry'!AK303-'Data Entry'!AL303</f>
        <v>0</v>
      </c>
    </row>
    <row r="303" spans="1:9" x14ac:dyDescent="0.25">
      <c r="A303" s="12">
        <f>'Data Entry'!A304</f>
        <v>0</v>
      </c>
      <c r="B303">
        <f>'Data Entry'!W304-'Data Entry'!X304</f>
        <v>0</v>
      </c>
      <c r="C303">
        <f>'Data Entry'!Y304-'Data Entry'!Z304</f>
        <v>0</v>
      </c>
      <c r="D303">
        <f>'Data Entry'!AA304-'Data Entry'!AB304</f>
        <v>0</v>
      </c>
      <c r="E303">
        <f>'Data Entry'!AC304-'Data Entry'!AD304</f>
        <v>0</v>
      </c>
      <c r="F303">
        <f>'Data Entry'!AE304-'Data Entry'!AF304</f>
        <v>0</v>
      </c>
      <c r="G303">
        <f>'Data Entry'!AG304-'Data Entry'!AH304</f>
        <v>0</v>
      </c>
      <c r="H303">
        <f>'Data Entry'!AI304-'Data Entry'!AJ304</f>
        <v>0</v>
      </c>
      <c r="I303">
        <f>'Data Entry'!AK304-'Data Entry'!AL304</f>
        <v>0</v>
      </c>
    </row>
    <row r="304" spans="1:9" x14ac:dyDescent="0.25">
      <c r="A304" s="12">
        <f>'Data Entry'!A305</f>
        <v>0</v>
      </c>
      <c r="B304">
        <f>'Data Entry'!W305-'Data Entry'!X305</f>
        <v>0</v>
      </c>
      <c r="C304">
        <f>'Data Entry'!Y305-'Data Entry'!Z305</f>
        <v>0</v>
      </c>
      <c r="D304">
        <f>'Data Entry'!AA305-'Data Entry'!AB305</f>
        <v>0</v>
      </c>
      <c r="E304">
        <f>'Data Entry'!AC305-'Data Entry'!AD305</f>
        <v>0</v>
      </c>
      <c r="F304">
        <f>'Data Entry'!AE305-'Data Entry'!AF305</f>
        <v>0</v>
      </c>
      <c r="G304">
        <f>'Data Entry'!AG305-'Data Entry'!AH305</f>
        <v>0</v>
      </c>
      <c r="H304">
        <f>'Data Entry'!AI305-'Data Entry'!AJ305</f>
        <v>0</v>
      </c>
      <c r="I304">
        <f>'Data Entry'!AK305-'Data Entry'!AL305</f>
        <v>0</v>
      </c>
    </row>
    <row r="305" spans="1:9" x14ac:dyDescent="0.25">
      <c r="A305" s="12">
        <f>'Data Entry'!A306</f>
        <v>0</v>
      </c>
      <c r="B305">
        <f>'Data Entry'!W306-'Data Entry'!X306</f>
        <v>0</v>
      </c>
      <c r="C305">
        <f>'Data Entry'!Y306-'Data Entry'!Z306</f>
        <v>0</v>
      </c>
      <c r="D305">
        <f>'Data Entry'!AA306-'Data Entry'!AB306</f>
        <v>0</v>
      </c>
      <c r="E305">
        <f>'Data Entry'!AC306-'Data Entry'!AD306</f>
        <v>0</v>
      </c>
      <c r="F305">
        <f>'Data Entry'!AE306-'Data Entry'!AF306</f>
        <v>0</v>
      </c>
      <c r="G305">
        <f>'Data Entry'!AG306-'Data Entry'!AH306</f>
        <v>0</v>
      </c>
      <c r="H305">
        <f>'Data Entry'!AI306-'Data Entry'!AJ306</f>
        <v>0</v>
      </c>
      <c r="I305">
        <f>'Data Entry'!AK306-'Data Entry'!AL306</f>
        <v>0</v>
      </c>
    </row>
    <row r="306" spans="1:9" x14ac:dyDescent="0.25">
      <c r="A306" s="12">
        <f>'Data Entry'!A307</f>
        <v>0</v>
      </c>
      <c r="B306">
        <f>'Data Entry'!W307-'Data Entry'!X307</f>
        <v>0</v>
      </c>
      <c r="C306">
        <f>'Data Entry'!Y307-'Data Entry'!Z307</f>
        <v>0</v>
      </c>
      <c r="D306">
        <f>'Data Entry'!AA307-'Data Entry'!AB307</f>
        <v>0</v>
      </c>
      <c r="E306">
        <f>'Data Entry'!AC307-'Data Entry'!AD307</f>
        <v>0</v>
      </c>
      <c r="F306">
        <f>'Data Entry'!AE307-'Data Entry'!AF307</f>
        <v>0</v>
      </c>
      <c r="G306">
        <f>'Data Entry'!AG307-'Data Entry'!AH307</f>
        <v>0</v>
      </c>
      <c r="H306">
        <f>'Data Entry'!AI307-'Data Entry'!AJ307</f>
        <v>0</v>
      </c>
      <c r="I306">
        <f>'Data Entry'!AK307-'Data Entry'!AL307</f>
        <v>0</v>
      </c>
    </row>
    <row r="307" spans="1:9" x14ac:dyDescent="0.25">
      <c r="A307" s="12">
        <f>'Data Entry'!A308</f>
        <v>0</v>
      </c>
      <c r="B307">
        <f>'Data Entry'!W308-'Data Entry'!X308</f>
        <v>0</v>
      </c>
      <c r="C307">
        <f>'Data Entry'!Y308-'Data Entry'!Z308</f>
        <v>0</v>
      </c>
      <c r="D307">
        <f>'Data Entry'!AA308-'Data Entry'!AB308</f>
        <v>0</v>
      </c>
      <c r="E307">
        <f>'Data Entry'!AC308-'Data Entry'!AD308</f>
        <v>0</v>
      </c>
      <c r="F307">
        <f>'Data Entry'!AE308-'Data Entry'!AF308</f>
        <v>0</v>
      </c>
      <c r="G307">
        <f>'Data Entry'!AG308-'Data Entry'!AH308</f>
        <v>0</v>
      </c>
      <c r="H307">
        <f>'Data Entry'!AI308-'Data Entry'!AJ308</f>
        <v>0</v>
      </c>
      <c r="I307">
        <f>'Data Entry'!AK308-'Data Entry'!AL308</f>
        <v>0</v>
      </c>
    </row>
    <row r="308" spans="1:9" x14ac:dyDescent="0.25">
      <c r="A308" s="12">
        <f>'Data Entry'!A309</f>
        <v>0</v>
      </c>
      <c r="B308">
        <f>'Data Entry'!W309-'Data Entry'!X309</f>
        <v>0</v>
      </c>
      <c r="C308">
        <f>'Data Entry'!Y309-'Data Entry'!Z309</f>
        <v>0</v>
      </c>
      <c r="D308">
        <f>'Data Entry'!AA309-'Data Entry'!AB309</f>
        <v>0</v>
      </c>
      <c r="E308">
        <f>'Data Entry'!AC309-'Data Entry'!AD309</f>
        <v>0</v>
      </c>
      <c r="F308">
        <f>'Data Entry'!AE309-'Data Entry'!AF309</f>
        <v>0</v>
      </c>
      <c r="G308">
        <f>'Data Entry'!AG309-'Data Entry'!AH309</f>
        <v>0</v>
      </c>
      <c r="H308">
        <f>'Data Entry'!AI309-'Data Entry'!AJ309</f>
        <v>0</v>
      </c>
      <c r="I308">
        <f>'Data Entry'!AK309-'Data Entry'!AL309</f>
        <v>0</v>
      </c>
    </row>
    <row r="309" spans="1:9" x14ac:dyDescent="0.25">
      <c r="A309" s="12">
        <f>'Data Entry'!A310</f>
        <v>0</v>
      </c>
      <c r="B309">
        <f>'Data Entry'!W310-'Data Entry'!X310</f>
        <v>0</v>
      </c>
      <c r="C309">
        <f>'Data Entry'!Y310-'Data Entry'!Z310</f>
        <v>0</v>
      </c>
      <c r="D309">
        <f>'Data Entry'!AA310-'Data Entry'!AB310</f>
        <v>0</v>
      </c>
      <c r="E309">
        <f>'Data Entry'!AC310-'Data Entry'!AD310</f>
        <v>0</v>
      </c>
      <c r="F309">
        <f>'Data Entry'!AE310-'Data Entry'!AF310</f>
        <v>0</v>
      </c>
      <c r="G309">
        <f>'Data Entry'!AG310-'Data Entry'!AH310</f>
        <v>0</v>
      </c>
      <c r="H309">
        <f>'Data Entry'!AI310-'Data Entry'!AJ310</f>
        <v>0</v>
      </c>
      <c r="I309">
        <f>'Data Entry'!AK310-'Data Entry'!AL310</f>
        <v>0</v>
      </c>
    </row>
    <row r="310" spans="1:9" x14ac:dyDescent="0.25">
      <c r="A310" s="12">
        <f>'Data Entry'!A311</f>
        <v>0</v>
      </c>
      <c r="B310">
        <f>'Data Entry'!W311-'Data Entry'!X311</f>
        <v>0</v>
      </c>
      <c r="C310">
        <f>'Data Entry'!Y311-'Data Entry'!Z311</f>
        <v>0</v>
      </c>
      <c r="D310">
        <f>'Data Entry'!AA311-'Data Entry'!AB311</f>
        <v>0</v>
      </c>
      <c r="E310">
        <f>'Data Entry'!AC311-'Data Entry'!AD311</f>
        <v>0</v>
      </c>
      <c r="F310">
        <f>'Data Entry'!AE311-'Data Entry'!AF311</f>
        <v>0</v>
      </c>
      <c r="G310">
        <f>'Data Entry'!AG311-'Data Entry'!AH311</f>
        <v>0</v>
      </c>
      <c r="H310">
        <f>'Data Entry'!AI311-'Data Entry'!AJ311</f>
        <v>0</v>
      </c>
      <c r="I310">
        <f>'Data Entry'!AK311-'Data Entry'!AL311</f>
        <v>0</v>
      </c>
    </row>
    <row r="311" spans="1:9" x14ac:dyDescent="0.25">
      <c r="A311" s="12">
        <f>'Data Entry'!A312</f>
        <v>0</v>
      </c>
      <c r="B311">
        <f>'Data Entry'!W312-'Data Entry'!X312</f>
        <v>0</v>
      </c>
      <c r="C311">
        <f>'Data Entry'!Y312-'Data Entry'!Z312</f>
        <v>0</v>
      </c>
      <c r="D311">
        <f>'Data Entry'!AA312-'Data Entry'!AB312</f>
        <v>0</v>
      </c>
      <c r="E311">
        <f>'Data Entry'!AC312-'Data Entry'!AD312</f>
        <v>0</v>
      </c>
      <c r="F311">
        <f>'Data Entry'!AE312-'Data Entry'!AF312</f>
        <v>0</v>
      </c>
      <c r="G311">
        <f>'Data Entry'!AG312-'Data Entry'!AH312</f>
        <v>0</v>
      </c>
      <c r="H311">
        <f>'Data Entry'!AI312-'Data Entry'!AJ312</f>
        <v>0</v>
      </c>
      <c r="I311">
        <f>'Data Entry'!AK312-'Data Entry'!AL312</f>
        <v>0</v>
      </c>
    </row>
    <row r="312" spans="1:9" x14ac:dyDescent="0.25">
      <c r="A312" s="12">
        <f>'Data Entry'!A313</f>
        <v>0</v>
      </c>
      <c r="B312">
        <f>'Data Entry'!W313-'Data Entry'!X313</f>
        <v>0</v>
      </c>
      <c r="C312">
        <f>'Data Entry'!Y313-'Data Entry'!Z313</f>
        <v>0</v>
      </c>
      <c r="D312">
        <f>'Data Entry'!AA313-'Data Entry'!AB313</f>
        <v>0</v>
      </c>
      <c r="E312">
        <f>'Data Entry'!AC313-'Data Entry'!AD313</f>
        <v>0</v>
      </c>
      <c r="F312">
        <f>'Data Entry'!AE313-'Data Entry'!AF313</f>
        <v>0</v>
      </c>
      <c r="G312">
        <f>'Data Entry'!AG313-'Data Entry'!AH313</f>
        <v>0</v>
      </c>
      <c r="H312">
        <f>'Data Entry'!AI313-'Data Entry'!AJ313</f>
        <v>0</v>
      </c>
      <c r="I312">
        <f>'Data Entry'!AK313-'Data Entry'!AL313</f>
        <v>0</v>
      </c>
    </row>
    <row r="313" spans="1:9" x14ac:dyDescent="0.25">
      <c r="A313" s="12">
        <f>'Data Entry'!A314</f>
        <v>0</v>
      </c>
      <c r="B313">
        <f>'Data Entry'!W314-'Data Entry'!X314</f>
        <v>0</v>
      </c>
      <c r="C313">
        <f>'Data Entry'!Y314-'Data Entry'!Z314</f>
        <v>0</v>
      </c>
      <c r="D313">
        <f>'Data Entry'!AA314-'Data Entry'!AB314</f>
        <v>0</v>
      </c>
      <c r="E313">
        <f>'Data Entry'!AC314-'Data Entry'!AD314</f>
        <v>0</v>
      </c>
      <c r="F313">
        <f>'Data Entry'!AE314-'Data Entry'!AF314</f>
        <v>0</v>
      </c>
      <c r="G313">
        <f>'Data Entry'!AG314-'Data Entry'!AH314</f>
        <v>0</v>
      </c>
      <c r="H313">
        <f>'Data Entry'!AI314-'Data Entry'!AJ314</f>
        <v>0</v>
      </c>
      <c r="I313">
        <f>'Data Entry'!AK314-'Data Entry'!AL314</f>
        <v>0</v>
      </c>
    </row>
    <row r="314" spans="1:9" x14ac:dyDescent="0.25">
      <c r="A314" s="12">
        <f>'Data Entry'!A315</f>
        <v>0</v>
      </c>
      <c r="B314">
        <f>'Data Entry'!W315-'Data Entry'!X315</f>
        <v>0</v>
      </c>
      <c r="C314">
        <f>'Data Entry'!Y315-'Data Entry'!Z315</f>
        <v>0</v>
      </c>
      <c r="D314">
        <f>'Data Entry'!AA315-'Data Entry'!AB315</f>
        <v>0</v>
      </c>
      <c r="E314">
        <f>'Data Entry'!AC315-'Data Entry'!AD315</f>
        <v>0</v>
      </c>
      <c r="F314">
        <f>'Data Entry'!AE315-'Data Entry'!AF315</f>
        <v>0</v>
      </c>
      <c r="G314">
        <f>'Data Entry'!AG315-'Data Entry'!AH315</f>
        <v>0</v>
      </c>
      <c r="H314">
        <f>'Data Entry'!AI315-'Data Entry'!AJ315</f>
        <v>0</v>
      </c>
      <c r="I314">
        <f>'Data Entry'!AK315-'Data Entry'!AL315</f>
        <v>0</v>
      </c>
    </row>
    <row r="315" spans="1:9" x14ac:dyDescent="0.25">
      <c r="A315" s="12">
        <f>'Data Entry'!A316</f>
        <v>0</v>
      </c>
      <c r="B315">
        <f>'Data Entry'!W316-'Data Entry'!X316</f>
        <v>0</v>
      </c>
      <c r="C315">
        <f>'Data Entry'!Y316-'Data Entry'!Z316</f>
        <v>0</v>
      </c>
      <c r="D315">
        <f>'Data Entry'!AA316-'Data Entry'!AB316</f>
        <v>0</v>
      </c>
      <c r="E315">
        <f>'Data Entry'!AC316-'Data Entry'!AD316</f>
        <v>0</v>
      </c>
      <c r="F315">
        <f>'Data Entry'!AE316-'Data Entry'!AF316</f>
        <v>0</v>
      </c>
      <c r="G315">
        <f>'Data Entry'!AG316-'Data Entry'!AH316</f>
        <v>0</v>
      </c>
      <c r="H315">
        <f>'Data Entry'!AI316-'Data Entry'!AJ316</f>
        <v>0</v>
      </c>
      <c r="I315">
        <f>'Data Entry'!AK316-'Data Entry'!AL316</f>
        <v>0</v>
      </c>
    </row>
    <row r="316" spans="1:9" x14ac:dyDescent="0.25">
      <c r="A316" s="12">
        <f>'Data Entry'!A317</f>
        <v>0</v>
      </c>
      <c r="B316">
        <f>'Data Entry'!W317-'Data Entry'!X317</f>
        <v>0</v>
      </c>
      <c r="C316">
        <f>'Data Entry'!Y317-'Data Entry'!Z317</f>
        <v>0</v>
      </c>
      <c r="D316">
        <f>'Data Entry'!AA317-'Data Entry'!AB317</f>
        <v>0</v>
      </c>
      <c r="E316">
        <f>'Data Entry'!AC317-'Data Entry'!AD317</f>
        <v>0</v>
      </c>
      <c r="F316">
        <f>'Data Entry'!AE317-'Data Entry'!AF317</f>
        <v>0</v>
      </c>
      <c r="G316">
        <f>'Data Entry'!AG317-'Data Entry'!AH317</f>
        <v>0</v>
      </c>
      <c r="H316">
        <f>'Data Entry'!AI317-'Data Entry'!AJ317</f>
        <v>0</v>
      </c>
      <c r="I316">
        <f>'Data Entry'!AK317-'Data Entry'!AL317</f>
        <v>0</v>
      </c>
    </row>
    <row r="317" spans="1:9" x14ac:dyDescent="0.25">
      <c r="A317" s="12">
        <f>'Data Entry'!A318</f>
        <v>0</v>
      </c>
      <c r="B317">
        <f>'Data Entry'!W318-'Data Entry'!X318</f>
        <v>0</v>
      </c>
      <c r="C317">
        <f>'Data Entry'!Y318-'Data Entry'!Z318</f>
        <v>0</v>
      </c>
      <c r="D317">
        <f>'Data Entry'!AA318-'Data Entry'!AB318</f>
        <v>0</v>
      </c>
      <c r="E317">
        <f>'Data Entry'!AC318-'Data Entry'!AD318</f>
        <v>0</v>
      </c>
      <c r="F317">
        <f>'Data Entry'!AE318-'Data Entry'!AF318</f>
        <v>0</v>
      </c>
      <c r="G317">
        <f>'Data Entry'!AG318-'Data Entry'!AH318</f>
        <v>0</v>
      </c>
      <c r="H317">
        <f>'Data Entry'!AI318-'Data Entry'!AJ318</f>
        <v>0</v>
      </c>
      <c r="I317">
        <f>'Data Entry'!AK318-'Data Entry'!AL318</f>
        <v>0</v>
      </c>
    </row>
    <row r="318" spans="1:9" x14ac:dyDescent="0.25">
      <c r="A318" s="12">
        <f>'Data Entry'!A319</f>
        <v>0</v>
      </c>
      <c r="B318">
        <f>'Data Entry'!W319-'Data Entry'!X319</f>
        <v>0</v>
      </c>
      <c r="C318">
        <f>'Data Entry'!Y319-'Data Entry'!Z319</f>
        <v>0</v>
      </c>
      <c r="D318">
        <f>'Data Entry'!AA319-'Data Entry'!AB319</f>
        <v>0</v>
      </c>
      <c r="E318">
        <f>'Data Entry'!AC319-'Data Entry'!AD319</f>
        <v>0</v>
      </c>
      <c r="F318">
        <f>'Data Entry'!AE319-'Data Entry'!AF319</f>
        <v>0</v>
      </c>
      <c r="G318">
        <f>'Data Entry'!AG319-'Data Entry'!AH319</f>
        <v>0</v>
      </c>
      <c r="H318">
        <f>'Data Entry'!AI319-'Data Entry'!AJ319</f>
        <v>0</v>
      </c>
      <c r="I318">
        <f>'Data Entry'!AK319-'Data Entry'!AL319</f>
        <v>0</v>
      </c>
    </row>
    <row r="319" spans="1:9" x14ac:dyDescent="0.25">
      <c r="A319" s="12">
        <f>'Data Entry'!A320</f>
        <v>0</v>
      </c>
      <c r="B319">
        <f>'Data Entry'!W320-'Data Entry'!X320</f>
        <v>0</v>
      </c>
      <c r="C319">
        <f>'Data Entry'!Y320-'Data Entry'!Z320</f>
        <v>0</v>
      </c>
      <c r="D319">
        <f>'Data Entry'!AA320-'Data Entry'!AB320</f>
        <v>0</v>
      </c>
      <c r="E319">
        <f>'Data Entry'!AC320-'Data Entry'!AD320</f>
        <v>0</v>
      </c>
      <c r="F319">
        <f>'Data Entry'!AE320-'Data Entry'!AF320</f>
        <v>0</v>
      </c>
      <c r="G319">
        <f>'Data Entry'!AG320-'Data Entry'!AH320</f>
        <v>0</v>
      </c>
      <c r="H319">
        <f>'Data Entry'!AI320-'Data Entry'!AJ320</f>
        <v>0</v>
      </c>
      <c r="I319">
        <f>'Data Entry'!AK320-'Data Entry'!AL320</f>
        <v>0</v>
      </c>
    </row>
    <row r="320" spans="1:9" x14ac:dyDescent="0.25">
      <c r="A320" s="12">
        <f>'Data Entry'!A321</f>
        <v>0</v>
      </c>
      <c r="B320">
        <f>'Data Entry'!W321-'Data Entry'!X321</f>
        <v>0</v>
      </c>
      <c r="C320">
        <f>'Data Entry'!Y321-'Data Entry'!Z321</f>
        <v>0</v>
      </c>
      <c r="D320">
        <f>'Data Entry'!AA321-'Data Entry'!AB321</f>
        <v>0</v>
      </c>
      <c r="E320">
        <f>'Data Entry'!AC321-'Data Entry'!AD321</f>
        <v>0</v>
      </c>
      <c r="F320">
        <f>'Data Entry'!AE321-'Data Entry'!AF321</f>
        <v>0</v>
      </c>
      <c r="G320">
        <f>'Data Entry'!AG321-'Data Entry'!AH321</f>
        <v>0</v>
      </c>
      <c r="H320">
        <f>'Data Entry'!AI321-'Data Entry'!AJ321</f>
        <v>0</v>
      </c>
      <c r="I320">
        <f>'Data Entry'!AK321-'Data Entry'!AL321</f>
        <v>0</v>
      </c>
    </row>
    <row r="321" spans="1:9" x14ac:dyDescent="0.25">
      <c r="A321" s="12">
        <f>'Data Entry'!A322</f>
        <v>0</v>
      </c>
      <c r="B321">
        <f>'Data Entry'!W322-'Data Entry'!X322</f>
        <v>0</v>
      </c>
      <c r="C321">
        <f>'Data Entry'!Y322-'Data Entry'!Z322</f>
        <v>0</v>
      </c>
      <c r="D321">
        <f>'Data Entry'!AA322-'Data Entry'!AB322</f>
        <v>0</v>
      </c>
      <c r="E321">
        <f>'Data Entry'!AC322-'Data Entry'!AD322</f>
        <v>0</v>
      </c>
      <c r="F321">
        <f>'Data Entry'!AE322-'Data Entry'!AF322</f>
        <v>0</v>
      </c>
      <c r="G321">
        <f>'Data Entry'!AG322-'Data Entry'!AH322</f>
        <v>0</v>
      </c>
      <c r="H321">
        <f>'Data Entry'!AI322-'Data Entry'!AJ322</f>
        <v>0</v>
      </c>
      <c r="I321">
        <f>'Data Entry'!AK322-'Data Entry'!AL322</f>
        <v>0</v>
      </c>
    </row>
    <row r="322" spans="1:9" x14ac:dyDescent="0.25">
      <c r="A322" s="12">
        <f>'Data Entry'!A323</f>
        <v>0</v>
      </c>
      <c r="B322">
        <f>'Data Entry'!W323-'Data Entry'!X323</f>
        <v>0</v>
      </c>
      <c r="C322">
        <f>'Data Entry'!Y323-'Data Entry'!Z323</f>
        <v>0</v>
      </c>
      <c r="D322">
        <f>'Data Entry'!AA323-'Data Entry'!AB323</f>
        <v>0</v>
      </c>
      <c r="E322">
        <f>'Data Entry'!AC323-'Data Entry'!AD323</f>
        <v>0</v>
      </c>
      <c r="F322">
        <f>'Data Entry'!AE323-'Data Entry'!AF323</f>
        <v>0</v>
      </c>
      <c r="G322">
        <f>'Data Entry'!AG323-'Data Entry'!AH323</f>
        <v>0</v>
      </c>
      <c r="H322">
        <f>'Data Entry'!AI323-'Data Entry'!AJ323</f>
        <v>0</v>
      </c>
      <c r="I322">
        <f>'Data Entry'!AK323-'Data Entry'!AL323</f>
        <v>0</v>
      </c>
    </row>
    <row r="323" spans="1:9" x14ac:dyDescent="0.25">
      <c r="A323" s="12">
        <f>'Data Entry'!A324</f>
        <v>0</v>
      </c>
      <c r="B323">
        <f>'Data Entry'!W324-'Data Entry'!X324</f>
        <v>0</v>
      </c>
      <c r="C323">
        <f>'Data Entry'!Y324-'Data Entry'!Z324</f>
        <v>0</v>
      </c>
      <c r="D323">
        <f>'Data Entry'!AA324-'Data Entry'!AB324</f>
        <v>0</v>
      </c>
      <c r="E323">
        <f>'Data Entry'!AC324-'Data Entry'!AD324</f>
        <v>0</v>
      </c>
      <c r="F323">
        <f>'Data Entry'!AE324-'Data Entry'!AF324</f>
        <v>0</v>
      </c>
      <c r="G323">
        <f>'Data Entry'!AG324-'Data Entry'!AH324</f>
        <v>0</v>
      </c>
      <c r="H323">
        <f>'Data Entry'!AI324-'Data Entry'!AJ324</f>
        <v>0</v>
      </c>
      <c r="I323">
        <f>'Data Entry'!AK324-'Data Entry'!AL324</f>
        <v>0</v>
      </c>
    </row>
    <row r="324" spans="1:9" x14ac:dyDescent="0.25">
      <c r="A324" s="12">
        <f>'Data Entry'!A325</f>
        <v>0</v>
      </c>
      <c r="B324">
        <f>'Data Entry'!W325-'Data Entry'!X325</f>
        <v>0</v>
      </c>
      <c r="C324">
        <f>'Data Entry'!Y325-'Data Entry'!Z325</f>
        <v>0</v>
      </c>
      <c r="D324">
        <f>'Data Entry'!AA325-'Data Entry'!AB325</f>
        <v>0</v>
      </c>
      <c r="E324">
        <f>'Data Entry'!AC325-'Data Entry'!AD325</f>
        <v>0</v>
      </c>
      <c r="F324">
        <f>'Data Entry'!AE325-'Data Entry'!AF325</f>
        <v>0</v>
      </c>
      <c r="G324">
        <f>'Data Entry'!AG325-'Data Entry'!AH325</f>
        <v>0</v>
      </c>
      <c r="H324">
        <f>'Data Entry'!AI325-'Data Entry'!AJ325</f>
        <v>0</v>
      </c>
      <c r="I324">
        <f>'Data Entry'!AK325-'Data Entry'!AL325</f>
        <v>0</v>
      </c>
    </row>
    <row r="325" spans="1:9" x14ac:dyDescent="0.25">
      <c r="A325" s="12">
        <f>'Data Entry'!A326</f>
        <v>0</v>
      </c>
      <c r="B325">
        <f>'Data Entry'!W326-'Data Entry'!X326</f>
        <v>0</v>
      </c>
      <c r="C325">
        <f>'Data Entry'!Y326-'Data Entry'!Z326</f>
        <v>0</v>
      </c>
      <c r="D325">
        <f>'Data Entry'!AA326-'Data Entry'!AB326</f>
        <v>0</v>
      </c>
      <c r="E325">
        <f>'Data Entry'!AC326-'Data Entry'!AD326</f>
        <v>0</v>
      </c>
      <c r="F325">
        <f>'Data Entry'!AE326-'Data Entry'!AF326</f>
        <v>0</v>
      </c>
      <c r="G325">
        <f>'Data Entry'!AG326-'Data Entry'!AH326</f>
        <v>0</v>
      </c>
      <c r="H325">
        <f>'Data Entry'!AI326-'Data Entry'!AJ326</f>
        <v>0</v>
      </c>
      <c r="I325">
        <f>'Data Entry'!AK326-'Data Entry'!AL326</f>
        <v>0</v>
      </c>
    </row>
    <row r="326" spans="1:9" x14ac:dyDescent="0.25">
      <c r="A326" s="12">
        <f>'Data Entry'!A327</f>
        <v>0</v>
      </c>
      <c r="B326">
        <f>'Data Entry'!W327-'Data Entry'!X327</f>
        <v>0</v>
      </c>
      <c r="C326">
        <f>'Data Entry'!Y327-'Data Entry'!Z327</f>
        <v>0</v>
      </c>
      <c r="D326">
        <f>'Data Entry'!AA327-'Data Entry'!AB327</f>
        <v>0</v>
      </c>
      <c r="E326">
        <f>'Data Entry'!AC327-'Data Entry'!AD327</f>
        <v>0</v>
      </c>
      <c r="F326">
        <f>'Data Entry'!AE327-'Data Entry'!AF327</f>
        <v>0</v>
      </c>
      <c r="G326">
        <f>'Data Entry'!AG327-'Data Entry'!AH327</f>
        <v>0</v>
      </c>
      <c r="H326">
        <f>'Data Entry'!AI327-'Data Entry'!AJ327</f>
        <v>0</v>
      </c>
      <c r="I326">
        <f>'Data Entry'!AK327-'Data Entry'!AL327</f>
        <v>0</v>
      </c>
    </row>
    <row r="327" spans="1:9" x14ac:dyDescent="0.25">
      <c r="A327" s="12">
        <f>'Data Entry'!A328</f>
        <v>0</v>
      </c>
      <c r="B327">
        <f>'Data Entry'!W328-'Data Entry'!X328</f>
        <v>0</v>
      </c>
      <c r="C327">
        <f>'Data Entry'!Y328-'Data Entry'!Z328</f>
        <v>0</v>
      </c>
      <c r="D327">
        <f>'Data Entry'!AA328-'Data Entry'!AB328</f>
        <v>0</v>
      </c>
      <c r="E327">
        <f>'Data Entry'!AC328-'Data Entry'!AD328</f>
        <v>0</v>
      </c>
      <c r="F327">
        <f>'Data Entry'!AE328-'Data Entry'!AF328</f>
        <v>0</v>
      </c>
      <c r="G327">
        <f>'Data Entry'!AG328-'Data Entry'!AH328</f>
        <v>0</v>
      </c>
      <c r="H327">
        <f>'Data Entry'!AI328-'Data Entry'!AJ328</f>
        <v>0</v>
      </c>
      <c r="I327">
        <f>'Data Entry'!AK328-'Data Entry'!AL328</f>
        <v>0</v>
      </c>
    </row>
    <row r="328" spans="1:9" x14ac:dyDescent="0.25">
      <c r="A328" s="12">
        <f>'Data Entry'!A329</f>
        <v>0</v>
      </c>
      <c r="B328">
        <f>'Data Entry'!W329-'Data Entry'!X329</f>
        <v>0</v>
      </c>
      <c r="C328">
        <f>'Data Entry'!Y329-'Data Entry'!Z329</f>
        <v>0</v>
      </c>
      <c r="D328">
        <f>'Data Entry'!AA329-'Data Entry'!AB329</f>
        <v>0</v>
      </c>
      <c r="E328">
        <f>'Data Entry'!AC329-'Data Entry'!AD329</f>
        <v>0</v>
      </c>
      <c r="F328">
        <f>'Data Entry'!AE329-'Data Entry'!AF329</f>
        <v>0</v>
      </c>
      <c r="G328">
        <f>'Data Entry'!AG329-'Data Entry'!AH329</f>
        <v>0</v>
      </c>
      <c r="H328">
        <f>'Data Entry'!AI329-'Data Entry'!AJ329</f>
        <v>0</v>
      </c>
      <c r="I328">
        <f>'Data Entry'!AK329-'Data Entry'!AL329</f>
        <v>0</v>
      </c>
    </row>
    <row r="329" spans="1:9" x14ac:dyDescent="0.25">
      <c r="A329" s="12">
        <f>'Data Entry'!A330</f>
        <v>0</v>
      </c>
      <c r="B329">
        <f>'Data Entry'!W330-'Data Entry'!X330</f>
        <v>0</v>
      </c>
      <c r="C329">
        <f>'Data Entry'!Y330-'Data Entry'!Z330</f>
        <v>0</v>
      </c>
      <c r="D329">
        <f>'Data Entry'!AA330-'Data Entry'!AB330</f>
        <v>0</v>
      </c>
      <c r="E329">
        <f>'Data Entry'!AC330-'Data Entry'!AD330</f>
        <v>0</v>
      </c>
      <c r="F329">
        <f>'Data Entry'!AE330-'Data Entry'!AF330</f>
        <v>0</v>
      </c>
      <c r="G329">
        <f>'Data Entry'!AG330-'Data Entry'!AH330</f>
        <v>0</v>
      </c>
      <c r="H329">
        <f>'Data Entry'!AI330-'Data Entry'!AJ330</f>
        <v>0</v>
      </c>
      <c r="I329">
        <f>'Data Entry'!AK330-'Data Entry'!AL330</f>
        <v>0</v>
      </c>
    </row>
    <row r="330" spans="1:9" x14ac:dyDescent="0.25">
      <c r="A330" s="12">
        <f>'Data Entry'!A331</f>
        <v>0</v>
      </c>
      <c r="B330">
        <f>'Data Entry'!W331-'Data Entry'!X331</f>
        <v>0</v>
      </c>
      <c r="C330">
        <f>'Data Entry'!Y331-'Data Entry'!Z331</f>
        <v>0</v>
      </c>
      <c r="D330">
        <f>'Data Entry'!AA331-'Data Entry'!AB331</f>
        <v>0</v>
      </c>
      <c r="E330">
        <f>'Data Entry'!AC331-'Data Entry'!AD331</f>
        <v>0</v>
      </c>
      <c r="F330">
        <f>'Data Entry'!AE331-'Data Entry'!AF331</f>
        <v>0</v>
      </c>
      <c r="G330">
        <f>'Data Entry'!AG331-'Data Entry'!AH331</f>
        <v>0</v>
      </c>
      <c r="H330">
        <f>'Data Entry'!AI331-'Data Entry'!AJ331</f>
        <v>0</v>
      </c>
      <c r="I330">
        <f>'Data Entry'!AK331-'Data Entry'!AL331</f>
        <v>0</v>
      </c>
    </row>
    <row r="331" spans="1:9" x14ac:dyDescent="0.25">
      <c r="A331" s="12">
        <f>'Data Entry'!A332</f>
        <v>0</v>
      </c>
      <c r="B331">
        <f>'Data Entry'!W332-'Data Entry'!X332</f>
        <v>0</v>
      </c>
      <c r="C331">
        <f>'Data Entry'!Y332-'Data Entry'!Z332</f>
        <v>0</v>
      </c>
      <c r="D331">
        <f>'Data Entry'!AA332-'Data Entry'!AB332</f>
        <v>0</v>
      </c>
      <c r="E331">
        <f>'Data Entry'!AC332-'Data Entry'!AD332</f>
        <v>0</v>
      </c>
      <c r="F331">
        <f>'Data Entry'!AE332-'Data Entry'!AF332</f>
        <v>0</v>
      </c>
      <c r="G331">
        <f>'Data Entry'!AG332-'Data Entry'!AH332</f>
        <v>0</v>
      </c>
      <c r="H331">
        <f>'Data Entry'!AI332-'Data Entry'!AJ332</f>
        <v>0</v>
      </c>
      <c r="I331">
        <f>'Data Entry'!AK332-'Data Entry'!AL332</f>
        <v>0</v>
      </c>
    </row>
    <row r="332" spans="1:9" x14ac:dyDescent="0.25">
      <c r="A332" s="12">
        <f>'Data Entry'!A333</f>
        <v>0</v>
      </c>
      <c r="B332">
        <f>'Data Entry'!W333-'Data Entry'!X333</f>
        <v>0</v>
      </c>
      <c r="C332">
        <f>'Data Entry'!Y333-'Data Entry'!Z333</f>
        <v>0</v>
      </c>
      <c r="D332">
        <f>'Data Entry'!AA333-'Data Entry'!AB333</f>
        <v>0</v>
      </c>
      <c r="E332">
        <f>'Data Entry'!AC333-'Data Entry'!AD333</f>
        <v>0</v>
      </c>
      <c r="F332">
        <f>'Data Entry'!AE333-'Data Entry'!AF333</f>
        <v>0</v>
      </c>
      <c r="G332">
        <f>'Data Entry'!AG333-'Data Entry'!AH333</f>
        <v>0</v>
      </c>
      <c r="H332">
        <f>'Data Entry'!AI333-'Data Entry'!AJ333</f>
        <v>0</v>
      </c>
      <c r="I332">
        <f>'Data Entry'!AK333-'Data Entry'!AL333</f>
        <v>0</v>
      </c>
    </row>
    <row r="333" spans="1:9" x14ac:dyDescent="0.25">
      <c r="A333" s="12">
        <f>'Data Entry'!A334</f>
        <v>0</v>
      </c>
      <c r="B333">
        <f>'Data Entry'!W334-'Data Entry'!X334</f>
        <v>0</v>
      </c>
      <c r="C333">
        <f>'Data Entry'!Y334-'Data Entry'!Z334</f>
        <v>0</v>
      </c>
      <c r="D333">
        <f>'Data Entry'!AA334-'Data Entry'!AB334</f>
        <v>0</v>
      </c>
      <c r="E333">
        <f>'Data Entry'!AC334-'Data Entry'!AD334</f>
        <v>0</v>
      </c>
      <c r="F333">
        <f>'Data Entry'!AE334-'Data Entry'!AF334</f>
        <v>0</v>
      </c>
      <c r="G333">
        <f>'Data Entry'!AG334-'Data Entry'!AH334</f>
        <v>0</v>
      </c>
      <c r="H333">
        <f>'Data Entry'!AI334-'Data Entry'!AJ334</f>
        <v>0</v>
      </c>
      <c r="I333">
        <f>'Data Entry'!AK334-'Data Entry'!AL334</f>
        <v>0</v>
      </c>
    </row>
    <row r="334" spans="1:9" x14ac:dyDescent="0.25">
      <c r="A334" s="12">
        <f>'Data Entry'!A335</f>
        <v>0</v>
      </c>
      <c r="B334">
        <f>'Data Entry'!W335-'Data Entry'!X335</f>
        <v>0</v>
      </c>
      <c r="C334">
        <f>'Data Entry'!Y335-'Data Entry'!Z335</f>
        <v>0</v>
      </c>
      <c r="D334">
        <f>'Data Entry'!AA335-'Data Entry'!AB335</f>
        <v>0</v>
      </c>
      <c r="E334">
        <f>'Data Entry'!AC335-'Data Entry'!AD335</f>
        <v>0</v>
      </c>
      <c r="F334">
        <f>'Data Entry'!AE335-'Data Entry'!AF335</f>
        <v>0</v>
      </c>
      <c r="G334">
        <f>'Data Entry'!AG335-'Data Entry'!AH335</f>
        <v>0</v>
      </c>
      <c r="H334">
        <f>'Data Entry'!AI335-'Data Entry'!AJ335</f>
        <v>0</v>
      </c>
      <c r="I334">
        <f>'Data Entry'!AK335-'Data Entry'!AL335</f>
        <v>0</v>
      </c>
    </row>
    <row r="335" spans="1:9" x14ac:dyDescent="0.25">
      <c r="A335" s="12">
        <f>'Data Entry'!A336</f>
        <v>0</v>
      </c>
      <c r="B335">
        <f>'Data Entry'!W336-'Data Entry'!X336</f>
        <v>0</v>
      </c>
      <c r="C335">
        <f>'Data Entry'!Y336-'Data Entry'!Z336</f>
        <v>0</v>
      </c>
      <c r="D335">
        <f>'Data Entry'!AA336-'Data Entry'!AB336</f>
        <v>0</v>
      </c>
      <c r="E335">
        <f>'Data Entry'!AC336-'Data Entry'!AD336</f>
        <v>0</v>
      </c>
      <c r="F335">
        <f>'Data Entry'!AE336-'Data Entry'!AF336</f>
        <v>0</v>
      </c>
      <c r="G335">
        <f>'Data Entry'!AG336-'Data Entry'!AH336</f>
        <v>0</v>
      </c>
      <c r="H335">
        <f>'Data Entry'!AI336-'Data Entry'!AJ336</f>
        <v>0</v>
      </c>
      <c r="I335">
        <f>'Data Entry'!AK336-'Data Entry'!AL336</f>
        <v>0</v>
      </c>
    </row>
    <row r="336" spans="1:9" x14ac:dyDescent="0.25">
      <c r="A336" s="12">
        <f>'Data Entry'!A337</f>
        <v>0</v>
      </c>
      <c r="B336">
        <f>'Data Entry'!W337-'Data Entry'!X337</f>
        <v>0</v>
      </c>
      <c r="C336">
        <f>'Data Entry'!Y337-'Data Entry'!Z337</f>
        <v>0</v>
      </c>
      <c r="D336">
        <f>'Data Entry'!AA337-'Data Entry'!AB337</f>
        <v>0</v>
      </c>
      <c r="E336">
        <f>'Data Entry'!AC337-'Data Entry'!AD337</f>
        <v>0</v>
      </c>
      <c r="F336">
        <f>'Data Entry'!AE337-'Data Entry'!AF337</f>
        <v>0</v>
      </c>
      <c r="G336">
        <f>'Data Entry'!AG337-'Data Entry'!AH337</f>
        <v>0</v>
      </c>
      <c r="H336">
        <f>'Data Entry'!AI337-'Data Entry'!AJ337</f>
        <v>0</v>
      </c>
      <c r="I336">
        <f>'Data Entry'!AK337-'Data Entry'!AL337</f>
        <v>0</v>
      </c>
    </row>
    <row r="337" spans="1:9" x14ac:dyDescent="0.25">
      <c r="A337" s="12">
        <f>'Data Entry'!A338</f>
        <v>0</v>
      </c>
      <c r="B337">
        <f>'Data Entry'!W338-'Data Entry'!X338</f>
        <v>0</v>
      </c>
      <c r="C337">
        <f>'Data Entry'!Y338-'Data Entry'!Z338</f>
        <v>0</v>
      </c>
      <c r="D337">
        <f>'Data Entry'!AA338-'Data Entry'!AB338</f>
        <v>0</v>
      </c>
      <c r="E337">
        <f>'Data Entry'!AC338-'Data Entry'!AD338</f>
        <v>0</v>
      </c>
      <c r="F337">
        <f>'Data Entry'!AE338-'Data Entry'!AF338</f>
        <v>0</v>
      </c>
      <c r="G337">
        <f>'Data Entry'!AG338-'Data Entry'!AH338</f>
        <v>0</v>
      </c>
      <c r="H337">
        <f>'Data Entry'!AI338-'Data Entry'!AJ338</f>
        <v>0</v>
      </c>
      <c r="I337">
        <f>'Data Entry'!AK338-'Data Entry'!AL338</f>
        <v>0</v>
      </c>
    </row>
    <row r="338" spans="1:9" x14ac:dyDescent="0.25">
      <c r="A338" s="12">
        <f>'Data Entry'!A339</f>
        <v>0</v>
      </c>
      <c r="B338">
        <f>'Data Entry'!W339-'Data Entry'!X339</f>
        <v>0</v>
      </c>
      <c r="C338">
        <f>'Data Entry'!Y339-'Data Entry'!Z339</f>
        <v>0</v>
      </c>
      <c r="D338">
        <f>'Data Entry'!AA339-'Data Entry'!AB339</f>
        <v>0</v>
      </c>
      <c r="E338">
        <f>'Data Entry'!AC339-'Data Entry'!AD339</f>
        <v>0</v>
      </c>
      <c r="F338">
        <f>'Data Entry'!AE339-'Data Entry'!AF339</f>
        <v>0</v>
      </c>
      <c r="G338">
        <f>'Data Entry'!AG339-'Data Entry'!AH339</f>
        <v>0</v>
      </c>
      <c r="H338">
        <f>'Data Entry'!AI339-'Data Entry'!AJ339</f>
        <v>0</v>
      </c>
      <c r="I338">
        <f>'Data Entry'!AK339-'Data Entry'!AL339</f>
        <v>0</v>
      </c>
    </row>
    <row r="339" spans="1:9" x14ac:dyDescent="0.25">
      <c r="A339" s="12">
        <f>'Data Entry'!A340</f>
        <v>0</v>
      </c>
      <c r="B339">
        <f>'Data Entry'!W340-'Data Entry'!X340</f>
        <v>0</v>
      </c>
      <c r="C339">
        <f>'Data Entry'!Y340-'Data Entry'!Z340</f>
        <v>0</v>
      </c>
      <c r="D339">
        <f>'Data Entry'!AA340-'Data Entry'!AB340</f>
        <v>0</v>
      </c>
      <c r="E339">
        <f>'Data Entry'!AC340-'Data Entry'!AD340</f>
        <v>0</v>
      </c>
      <c r="F339">
        <f>'Data Entry'!AE340-'Data Entry'!AF340</f>
        <v>0</v>
      </c>
      <c r="G339">
        <f>'Data Entry'!AG340-'Data Entry'!AH340</f>
        <v>0</v>
      </c>
      <c r="H339">
        <f>'Data Entry'!AI340-'Data Entry'!AJ340</f>
        <v>0</v>
      </c>
      <c r="I339">
        <f>'Data Entry'!AK340-'Data Entry'!AL340</f>
        <v>0</v>
      </c>
    </row>
    <row r="340" spans="1:9" x14ac:dyDescent="0.25">
      <c r="A340" s="12">
        <f>'Data Entry'!A341</f>
        <v>0</v>
      </c>
      <c r="B340">
        <f>'Data Entry'!W341-'Data Entry'!X341</f>
        <v>0</v>
      </c>
      <c r="C340">
        <f>'Data Entry'!Y341-'Data Entry'!Z341</f>
        <v>0</v>
      </c>
      <c r="D340">
        <f>'Data Entry'!AA341-'Data Entry'!AB341</f>
        <v>0</v>
      </c>
      <c r="E340">
        <f>'Data Entry'!AC341-'Data Entry'!AD341</f>
        <v>0</v>
      </c>
      <c r="F340">
        <f>'Data Entry'!AE341-'Data Entry'!AF341</f>
        <v>0</v>
      </c>
      <c r="G340">
        <f>'Data Entry'!AG341-'Data Entry'!AH341</f>
        <v>0</v>
      </c>
      <c r="H340">
        <f>'Data Entry'!AI341-'Data Entry'!AJ341</f>
        <v>0</v>
      </c>
      <c r="I340">
        <f>'Data Entry'!AK341-'Data Entry'!AL341</f>
        <v>0</v>
      </c>
    </row>
    <row r="341" spans="1:9" x14ac:dyDescent="0.25">
      <c r="A341" s="12">
        <f>'Data Entry'!A342</f>
        <v>0</v>
      </c>
      <c r="B341">
        <f>'Data Entry'!W342-'Data Entry'!X342</f>
        <v>0</v>
      </c>
      <c r="C341">
        <f>'Data Entry'!Y342-'Data Entry'!Z342</f>
        <v>0</v>
      </c>
      <c r="D341">
        <f>'Data Entry'!AA342-'Data Entry'!AB342</f>
        <v>0</v>
      </c>
      <c r="E341">
        <f>'Data Entry'!AC342-'Data Entry'!AD342</f>
        <v>0</v>
      </c>
      <c r="F341">
        <f>'Data Entry'!AE342-'Data Entry'!AF342</f>
        <v>0</v>
      </c>
      <c r="G341">
        <f>'Data Entry'!AG342-'Data Entry'!AH342</f>
        <v>0</v>
      </c>
      <c r="H341">
        <f>'Data Entry'!AI342-'Data Entry'!AJ342</f>
        <v>0</v>
      </c>
      <c r="I341">
        <f>'Data Entry'!AK342-'Data Entry'!AL342</f>
        <v>0</v>
      </c>
    </row>
    <row r="342" spans="1:9" x14ac:dyDescent="0.25">
      <c r="A342" s="12">
        <f>'Data Entry'!A343</f>
        <v>0</v>
      </c>
      <c r="B342">
        <f>'Data Entry'!W343-'Data Entry'!X343</f>
        <v>0</v>
      </c>
      <c r="C342">
        <f>'Data Entry'!Y343-'Data Entry'!Z343</f>
        <v>0</v>
      </c>
      <c r="D342">
        <f>'Data Entry'!AA343-'Data Entry'!AB343</f>
        <v>0</v>
      </c>
      <c r="E342">
        <f>'Data Entry'!AC343-'Data Entry'!AD343</f>
        <v>0</v>
      </c>
      <c r="F342">
        <f>'Data Entry'!AE343-'Data Entry'!AF343</f>
        <v>0</v>
      </c>
      <c r="G342">
        <f>'Data Entry'!AG343-'Data Entry'!AH343</f>
        <v>0</v>
      </c>
      <c r="H342">
        <f>'Data Entry'!AI343-'Data Entry'!AJ343</f>
        <v>0</v>
      </c>
      <c r="I342">
        <f>'Data Entry'!AK343-'Data Entry'!AL343</f>
        <v>0</v>
      </c>
    </row>
    <row r="343" spans="1:9" x14ac:dyDescent="0.25">
      <c r="A343" s="12">
        <f>'Data Entry'!A344</f>
        <v>0</v>
      </c>
      <c r="B343">
        <f>'Data Entry'!W344-'Data Entry'!X344</f>
        <v>0</v>
      </c>
      <c r="C343">
        <f>'Data Entry'!Y344-'Data Entry'!Z344</f>
        <v>0</v>
      </c>
      <c r="D343">
        <f>'Data Entry'!AA344-'Data Entry'!AB344</f>
        <v>0</v>
      </c>
      <c r="E343">
        <f>'Data Entry'!AC344-'Data Entry'!AD344</f>
        <v>0</v>
      </c>
      <c r="F343">
        <f>'Data Entry'!AE344-'Data Entry'!AF344</f>
        <v>0</v>
      </c>
      <c r="G343">
        <f>'Data Entry'!AG344-'Data Entry'!AH344</f>
        <v>0</v>
      </c>
      <c r="H343">
        <f>'Data Entry'!AI344-'Data Entry'!AJ344</f>
        <v>0</v>
      </c>
      <c r="I343">
        <f>'Data Entry'!AK344-'Data Entry'!AL344</f>
        <v>0</v>
      </c>
    </row>
    <row r="344" spans="1:9" x14ac:dyDescent="0.25">
      <c r="A344" s="12">
        <f>'Data Entry'!A345</f>
        <v>0</v>
      </c>
      <c r="B344">
        <f>'Data Entry'!W345-'Data Entry'!X345</f>
        <v>0</v>
      </c>
      <c r="C344">
        <f>'Data Entry'!Y345-'Data Entry'!Z345</f>
        <v>0</v>
      </c>
      <c r="D344">
        <f>'Data Entry'!AA345-'Data Entry'!AB345</f>
        <v>0</v>
      </c>
      <c r="E344">
        <f>'Data Entry'!AC345-'Data Entry'!AD345</f>
        <v>0</v>
      </c>
      <c r="F344">
        <f>'Data Entry'!AE345-'Data Entry'!AF345</f>
        <v>0</v>
      </c>
      <c r="G344">
        <f>'Data Entry'!AG345-'Data Entry'!AH345</f>
        <v>0</v>
      </c>
      <c r="H344">
        <f>'Data Entry'!AI345-'Data Entry'!AJ345</f>
        <v>0</v>
      </c>
      <c r="I344">
        <f>'Data Entry'!AK345-'Data Entry'!AL345</f>
        <v>0</v>
      </c>
    </row>
    <row r="345" spans="1:9" x14ac:dyDescent="0.25">
      <c r="A345" s="12">
        <f>'Data Entry'!A346</f>
        <v>0</v>
      </c>
      <c r="B345">
        <f>'Data Entry'!W346-'Data Entry'!X346</f>
        <v>0</v>
      </c>
      <c r="C345">
        <f>'Data Entry'!Y346-'Data Entry'!Z346</f>
        <v>0</v>
      </c>
      <c r="D345">
        <f>'Data Entry'!AA346-'Data Entry'!AB346</f>
        <v>0</v>
      </c>
      <c r="E345">
        <f>'Data Entry'!AC346-'Data Entry'!AD346</f>
        <v>0</v>
      </c>
      <c r="F345">
        <f>'Data Entry'!AE346-'Data Entry'!AF346</f>
        <v>0</v>
      </c>
      <c r="G345">
        <f>'Data Entry'!AG346-'Data Entry'!AH346</f>
        <v>0</v>
      </c>
      <c r="H345">
        <f>'Data Entry'!AI346-'Data Entry'!AJ346</f>
        <v>0</v>
      </c>
      <c r="I345">
        <f>'Data Entry'!AK346-'Data Entry'!AL346</f>
        <v>0</v>
      </c>
    </row>
    <row r="346" spans="1:9" x14ac:dyDescent="0.25">
      <c r="A346" s="12">
        <f>'Data Entry'!A347</f>
        <v>0</v>
      </c>
      <c r="B346">
        <f>'Data Entry'!W347-'Data Entry'!X347</f>
        <v>0</v>
      </c>
      <c r="C346">
        <f>'Data Entry'!Y347-'Data Entry'!Z347</f>
        <v>0</v>
      </c>
      <c r="D346">
        <f>'Data Entry'!AA347-'Data Entry'!AB347</f>
        <v>0</v>
      </c>
      <c r="E346">
        <f>'Data Entry'!AC347-'Data Entry'!AD347</f>
        <v>0</v>
      </c>
      <c r="F346">
        <f>'Data Entry'!AE347-'Data Entry'!AF347</f>
        <v>0</v>
      </c>
      <c r="G346">
        <f>'Data Entry'!AG347-'Data Entry'!AH347</f>
        <v>0</v>
      </c>
      <c r="H346">
        <f>'Data Entry'!AI347-'Data Entry'!AJ347</f>
        <v>0</v>
      </c>
      <c r="I346">
        <f>'Data Entry'!AK347-'Data Entry'!AL347</f>
        <v>0</v>
      </c>
    </row>
    <row r="347" spans="1:9" x14ac:dyDescent="0.25">
      <c r="A347" s="12">
        <f>'Data Entry'!A348</f>
        <v>0</v>
      </c>
      <c r="B347">
        <f>'Data Entry'!W348-'Data Entry'!X348</f>
        <v>0</v>
      </c>
      <c r="C347">
        <f>'Data Entry'!Y348-'Data Entry'!Z348</f>
        <v>0</v>
      </c>
      <c r="D347">
        <f>'Data Entry'!AA348-'Data Entry'!AB348</f>
        <v>0</v>
      </c>
      <c r="E347">
        <f>'Data Entry'!AC348-'Data Entry'!AD348</f>
        <v>0</v>
      </c>
      <c r="F347">
        <f>'Data Entry'!AE348-'Data Entry'!AF348</f>
        <v>0</v>
      </c>
      <c r="G347">
        <f>'Data Entry'!AG348-'Data Entry'!AH348</f>
        <v>0</v>
      </c>
      <c r="H347">
        <f>'Data Entry'!AI348-'Data Entry'!AJ348</f>
        <v>0</v>
      </c>
      <c r="I347">
        <f>'Data Entry'!AK348-'Data Entry'!AL348</f>
        <v>0</v>
      </c>
    </row>
    <row r="348" spans="1:9" x14ac:dyDescent="0.25">
      <c r="A348" s="12">
        <f>'Data Entry'!A349</f>
        <v>0</v>
      </c>
      <c r="B348">
        <f>'Data Entry'!W349-'Data Entry'!X349</f>
        <v>0</v>
      </c>
      <c r="C348">
        <f>'Data Entry'!Y349-'Data Entry'!Z349</f>
        <v>0</v>
      </c>
      <c r="D348">
        <f>'Data Entry'!AA349-'Data Entry'!AB349</f>
        <v>0</v>
      </c>
      <c r="E348">
        <f>'Data Entry'!AC349-'Data Entry'!AD349</f>
        <v>0</v>
      </c>
      <c r="F348">
        <f>'Data Entry'!AE349-'Data Entry'!AF349</f>
        <v>0</v>
      </c>
      <c r="G348">
        <f>'Data Entry'!AG349-'Data Entry'!AH349</f>
        <v>0</v>
      </c>
      <c r="H348">
        <f>'Data Entry'!AI349-'Data Entry'!AJ349</f>
        <v>0</v>
      </c>
      <c r="I348">
        <f>'Data Entry'!AK349-'Data Entry'!AL349</f>
        <v>0</v>
      </c>
    </row>
    <row r="349" spans="1:9" x14ac:dyDescent="0.25">
      <c r="A349" s="12">
        <f>'Data Entry'!A350</f>
        <v>0</v>
      </c>
      <c r="B349">
        <f>'Data Entry'!W350-'Data Entry'!X350</f>
        <v>0</v>
      </c>
      <c r="C349">
        <f>'Data Entry'!Y350-'Data Entry'!Z350</f>
        <v>0</v>
      </c>
      <c r="D349">
        <f>'Data Entry'!AA350-'Data Entry'!AB350</f>
        <v>0</v>
      </c>
      <c r="E349">
        <f>'Data Entry'!AC350-'Data Entry'!AD350</f>
        <v>0</v>
      </c>
      <c r="F349">
        <f>'Data Entry'!AE350-'Data Entry'!AF350</f>
        <v>0</v>
      </c>
      <c r="G349">
        <f>'Data Entry'!AG350-'Data Entry'!AH350</f>
        <v>0</v>
      </c>
      <c r="H349">
        <f>'Data Entry'!AI350-'Data Entry'!AJ350</f>
        <v>0</v>
      </c>
      <c r="I349">
        <f>'Data Entry'!AK350-'Data Entry'!AL350</f>
        <v>0</v>
      </c>
    </row>
    <row r="350" spans="1:9" x14ac:dyDescent="0.25">
      <c r="A350" s="12">
        <f>'Data Entry'!A351</f>
        <v>0</v>
      </c>
      <c r="B350">
        <f>'Data Entry'!W351-'Data Entry'!X351</f>
        <v>0</v>
      </c>
      <c r="C350">
        <f>'Data Entry'!Y351-'Data Entry'!Z351</f>
        <v>0</v>
      </c>
      <c r="D350">
        <f>'Data Entry'!AA351-'Data Entry'!AB351</f>
        <v>0</v>
      </c>
      <c r="E350">
        <f>'Data Entry'!AC351-'Data Entry'!AD351</f>
        <v>0</v>
      </c>
      <c r="F350">
        <f>'Data Entry'!AE351-'Data Entry'!AF351</f>
        <v>0</v>
      </c>
      <c r="G350">
        <f>'Data Entry'!AG351-'Data Entry'!AH351</f>
        <v>0</v>
      </c>
      <c r="H350">
        <f>'Data Entry'!AI351-'Data Entry'!AJ351</f>
        <v>0</v>
      </c>
      <c r="I350">
        <f>'Data Entry'!AK351-'Data Entry'!AL351</f>
        <v>0</v>
      </c>
    </row>
    <row r="351" spans="1:9" x14ac:dyDescent="0.25">
      <c r="A351" s="12">
        <f>'Data Entry'!A352</f>
        <v>0</v>
      </c>
      <c r="B351">
        <f>'Data Entry'!W352-'Data Entry'!X352</f>
        <v>0</v>
      </c>
      <c r="C351">
        <f>'Data Entry'!Y352-'Data Entry'!Z352</f>
        <v>0</v>
      </c>
      <c r="D351">
        <f>'Data Entry'!AA352-'Data Entry'!AB352</f>
        <v>0</v>
      </c>
      <c r="E351">
        <f>'Data Entry'!AC352-'Data Entry'!AD352</f>
        <v>0</v>
      </c>
      <c r="F351">
        <f>'Data Entry'!AE352-'Data Entry'!AF352</f>
        <v>0</v>
      </c>
      <c r="G351">
        <f>'Data Entry'!AG352-'Data Entry'!AH352</f>
        <v>0</v>
      </c>
      <c r="H351">
        <f>'Data Entry'!AI352-'Data Entry'!AJ352</f>
        <v>0</v>
      </c>
      <c r="I351">
        <f>'Data Entry'!AK352-'Data Entry'!AL352</f>
        <v>0</v>
      </c>
    </row>
    <row r="352" spans="1:9" x14ac:dyDescent="0.25">
      <c r="A352" s="12">
        <f>'Data Entry'!A353</f>
        <v>0</v>
      </c>
      <c r="B352">
        <f>'Data Entry'!W353-'Data Entry'!X353</f>
        <v>0</v>
      </c>
      <c r="C352">
        <f>'Data Entry'!Y353-'Data Entry'!Z353</f>
        <v>0</v>
      </c>
      <c r="D352">
        <f>'Data Entry'!AA353-'Data Entry'!AB353</f>
        <v>0</v>
      </c>
      <c r="E352">
        <f>'Data Entry'!AC353-'Data Entry'!AD353</f>
        <v>0</v>
      </c>
      <c r="F352">
        <f>'Data Entry'!AE353-'Data Entry'!AF353</f>
        <v>0</v>
      </c>
      <c r="G352">
        <f>'Data Entry'!AG353-'Data Entry'!AH353</f>
        <v>0</v>
      </c>
      <c r="H352">
        <f>'Data Entry'!AI353-'Data Entry'!AJ353</f>
        <v>0</v>
      </c>
      <c r="I352">
        <f>'Data Entry'!AK353-'Data Entry'!AL353</f>
        <v>0</v>
      </c>
    </row>
    <row r="353" spans="1:9" x14ac:dyDescent="0.25">
      <c r="A353" s="12">
        <f>'Data Entry'!A354</f>
        <v>0</v>
      </c>
      <c r="B353">
        <f>'Data Entry'!W354-'Data Entry'!X354</f>
        <v>0</v>
      </c>
      <c r="C353">
        <f>'Data Entry'!Y354-'Data Entry'!Z354</f>
        <v>0</v>
      </c>
      <c r="D353">
        <f>'Data Entry'!AA354-'Data Entry'!AB354</f>
        <v>0</v>
      </c>
      <c r="E353">
        <f>'Data Entry'!AC354-'Data Entry'!AD354</f>
        <v>0</v>
      </c>
      <c r="F353">
        <f>'Data Entry'!AE354-'Data Entry'!AF354</f>
        <v>0</v>
      </c>
      <c r="G353">
        <f>'Data Entry'!AG354-'Data Entry'!AH354</f>
        <v>0</v>
      </c>
      <c r="H353">
        <f>'Data Entry'!AI354-'Data Entry'!AJ354</f>
        <v>0</v>
      </c>
      <c r="I353">
        <f>'Data Entry'!AK354-'Data Entry'!AL354</f>
        <v>0</v>
      </c>
    </row>
    <row r="354" spans="1:9" x14ac:dyDescent="0.25">
      <c r="A354" s="12">
        <f>'Data Entry'!A355</f>
        <v>0</v>
      </c>
      <c r="B354">
        <f>'Data Entry'!W355-'Data Entry'!X355</f>
        <v>0</v>
      </c>
      <c r="C354">
        <f>'Data Entry'!Y355-'Data Entry'!Z355</f>
        <v>0</v>
      </c>
      <c r="D354">
        <f>'Data Entry'!AA355-'Data Entry'!AB355</f>
        <v>0</v>
      </c>
      <c r="E354">
        <f>'Data Entry'!AC355-'Data Entry'!AD355</f>
        <v>0</v>
      </c>
      <c r="F354">
        <f>'Data Entry'!AE355-'Data Entry'!AF355</f>
        <v>0</v>
      </c>
      <c r="G354">
        <f>'Data Entry'!AG355-'Data Entry'!AH355</f>
        <v>0</v>
      </c>
      <c r="H354">
        <f>'Data Entry'!AI355-'Data Entry'!AJ355</f>
        <v>0</v>
      </c>
      <c r="I354">
        <f>'Data Entry'!AK355-'Data Entry'!AL355</f>
        <v>0</v>
      </c>
    </row>
    <row r="355" spans="1:9" x14ac:dyDescent="0.25">
      <c r="A355" s="12">
        <f>'Data Entry'!A356</f>
        <v>0</v>
      </c>
      <c r="B355">
        <f>'Data Entry'!W356-'Data Entry'!X356</f>
        <v>0</v>
      </c>
      <c r="C355">
        <f>'Data Entry'!Y356-'Data Entry'!Z356</f>
        <v>0</v>
      </c>
      <c r="D355">
        <f>'Data Entry'!AA356-'Data Entry'!AB356</f>
        <v>0</v>
      </c>
      <c r="E355">
        <f>'Data Entry'!AC356-'Data Entry'!AD356</f>
        <v>0</v>
      </c>
      <c r="F355">
        <f>'Data Entry'!AE356-'Data Entry'!AF356</f>
        <v>0</v>
      </c>
      <c r="G355">
        <f>'Data Entry'!AG356-'Data Entry'!AH356</f>
        <v>0</v>
      </c>
      <c r="H355">
        <f>'Data Entry'!AI356-'Data Entry'!AJ356</f>
        <v>0</v>
      </c>
      <c r="I355">
        <f>'Data Entry'!AK356-'Data Entry'!AL356</f>
        <v>0</v>
      </c>
    </row>
    <row r="356" spans="1:9" x14ac:dyDescent="0.25">
      <c r="A356" s="12">
        <f>'Data Entry'!A357</f>
        <v>0</v>
      </c>
      <c r="B356">
        <f>'Data Entry'!W357-'Data Entry'!X357</f>
        <v>0</v>
      </c>
      <c r="C356">
        <f>'Data Entry'!Y357-'Data Entry'!Z357</f>
        <v>0</v>
      </c>
      <c r="D356">
        <f>'Data Entry'!AA357-'Data Entry'!AB357</f>
        <v>0</v>
      </c>
      <c r="E356">
        <f>'Data Entry'!AC357-'Data Entry'!AD357</f>
        <v>0</v>
      </c>
      <c r="F356">
        <f>'Data Entry'!AE357-'Data Entry'!AF357</f>
        <v>0</v>
      </c>
      <c r="G356">
        <f>'Data Entry'!AG357-'Data Entry'!AH357</f>
        <v>0</v>
      </c>
      <c r="H356">
        <f>'Data Entry'!AI357-'Data Entry'!AJ357</f>
        <v>0</v>
      </c>
      <c r="I356">
        <f>'Data Entry'!AK357-'Data Entry'!AL357</f>
        <v>0</v>
      </c>
    </row>
    <row r="357" spans="1:9" x14ac:dyDescent="0.25">
      <c r="A357" s="12">
        <f>'Data Entry'!A358</f>
        <v>0</v>
      </c>
      <c r="B357">
        <f>'Data Entry'!W358-'Data Entry'!X358</f>
        <v>0</v>
      </c>
      <c r="C357">
        <f>'Data Entry'!Y358-'Data Entry'!Z358</f>
        <v>0</v>
      </c>
      <c r="D357">
        <f>'Data Entry'!AA358-'Data Entry'!AB358</f>
        <v>0</v>
      </c>
      <c r="E357">
        <f>'Data Entry'!AC358-'Data Entry'!AD358</f>
        <v>0</v>
      </c>
      <c r="F357">
        <f>'Data Entry'!AE358-'Data Entry'!AF358</f>
        <v>0</v>
      </c>
      <c r="G357">
        <f>'Data Entry'!AG358-'Data Entry'!AH358</f>
        <v>0</v>
      </c>
      <c r="H357">
        <f>'Data Entry'!AI358-'Data Entry'!AJ358</f>
        <v>0</v>
      </c>
      <c r="I357">
        <f>'Data Entry'!AK358-'Data Entry'!AL358</f>
        <v>0</v>
      </c>
    </row>
    <row r="358" spans="1:9" x14ac:dyDescent="0.25">
      <c r="A358" s="12">
        <f>'Data Entry'!A359</f>
        <v>0</v>
      </c>
      <c r="B358">
        <f>'Data Entry'!W359-'Data Entry'!X359</f>
        <v>0</v>
      </c>
      <c r="C358">
        <f>'Data Entry'!Y359-'Data Entry'!Z359</f>
        <v>0</v>
      </c>
      <c r="D358">
        <f>'Data Entry'!AA359-'Data Entry'!AB359</f>
        <v>0</v>
      </c>
      <c r="E358">
        <f>'Data Entry'!AC359-'Data Entry'!AD359</f>
        <v>0</v>
      </c>
      <c r="F358">
        <f>'Data Entry'!AE359-'Data Entry'!AF359</f>
        <v>0</v>
      </c>
      <c r="G358">
        <f>'Data Entry'!AG359-'Data Entry'!AH359</f>
        <v>0</v>
      </c>
      <c r="H358">
        <f>'Data Entry'!AI359-'Data Entry'!AJ359</f>
        <v>0</v>
      </c>
      <c r="I358">
        <f>'Data Entry'!AK359-'Data Entry'!AL359</f>
        <v>0</v>
      </c>
    </row>
    <row r="359" spans="1:9" x14ac:dyDescent="0.25">
      <c r="A359" s="12">
        <f>'Data Entry'!A360</f>
        <v>0</v>
      </c>
      <c r="B359">
        <f>'Data Entry'!W360-'Data Entry'!X360</f>
        <v>0</v>
      </c>
      <c r="C359">
        <f>'Data Entry'!Y360-'Data Entry'!Z360</f>
        <v>0</v>
      </c>
      <c r="D359">
        <f>'Data Entry'!AA360-'Data Entry'!AB360</f>
        <v>0</v>
      </c>
      <c r="E359">
        <f>'Data Entry'!AC360-'Data Entry'!AD360</f>
        <v>0</v>
      </c>
      <c r="F359">
        <f>'Data Entry'!AE360-'Data Entry'!AF360</f>
        <v>0</v>
      </c>
      <c r="G359">
        <f>'Data Entry'!AG360-'Data Entry'!AH360</f>
        <v>0</v>
      </c>
      <c r="H359">
        <f>'Data Entry'!AI360-'Data Entry'!AJ360</f>
        <v>0</v>
      </c>
      <c r="I359">
        <f>'Data Entry'!AK360-'Data Entry'!AL360</f>
        <v>0</v>
      </c>
    </row>
    <row r="360" spans="1:9" x14ac:dyDescent="0.25">
      <c r="A360" s="12">
        <f>'Data Entry'!A361</f>
        <v>0</v>
      </c>
      <c r="B360">
        <f>'Data Entry'!W361-'Data Entry'!X361</f>
        <v>0</v>
      </c>
      <c r="C360">
        <f>'Data Entry'!Y361-'Data Entry'!Z361</f>
        <v>0</v>
      </c>
      <c r="D360">
        <f>'Data Entry'!AA361-'Data Entry'!AB361</f>
        <v>0</v>
      </c>
      <c r="E360">
        <f>'Data Entry'!AC361-'Data Entry'!AD361</f>
        <v>0</v>
      </c>
      <c r="F360">
        <f>'Data Entry'!AE361-'Data Entry'!AF361</f>
        <v>0</v>
      </c>
      <c r="G360">
        <f>'Data Entry'!AG361-'Data Entry'!AH361</f>
        <v>0</v>
      </c>
      <c r="H360">
        <f>'Data Entry'!AI361-'Data Entry'!AJ361</f>
        <v>0</v>
      </c>
      <c r="I360">
        <f>'Data Entry'!AK361-'Data Entry'!AL361</f>
        <v>0</v>
      </c>
    </row>
    <row r="361" spans="1:9" x14ac:dyDescent="0.25">
      <c r="A361" s="12">
        <f>'Data Entry'!A362</f>
        <v>0</v>
      </c>
      <c r="B361">
        <f>'Data Entry'!W362-'Data Entry'!X362</f>
        <v>0</v>
      </c>
      <c r="C361">
        <f>'Data Entry'!Y362-'Data Entry'!Z362</f>
        <v>0</v>
      </c>
      <c r="D361">
        <f>'Data Entry'!AA362-'Data Entry'!AB362</f>
        <v>0</v>
      </c>
      <c r="E361">
        <f>'Data Entry'!AC362-'Data Entry'!AD362</f>
        <v>0</v>
      </c>
      <c r="F361">
        <f>'Data Entry'!AE362-'Data Entry'!AF362</f>
        <v>0</v>
      </c>
      <c r="G361">
        <f>'Data Entry'!AG362-'Data Entry'!AH362</f>
        <v>0</v>
      </c>
      <c r="H361">
        <f>'Data Entry'!AI362-'Data Entry'!AJ362</f>
        <v>0</v>
      </c>
      <c r="I361">
        <f>'Data Entry'!AK362-'Data Entry'!AL362</f>
        <v>0</v>
      </c>
    </row>
    <row r="362" spans="1:9" x14ac:dyDescent="0.25">
      <c r="A362" s="12">
        <f>'Data Entry'!A363</f>
        <v>0</v>
      </c>
      <c r="B362">
        <f>'Data Entry'!W363-'Data Entry'!X363</f>
        <v>0</v>
      </c>
      <c r="C362">
        <f>'Data Entry'!Y363-'Data Entry'!Z363</f>
        <v>0</v>
      </c>
      <c r="D362">
        <f>'Data Entry'!AA363-'Data Entry'!AB363</f>
        <v>0</v>
      </c>
      <c r="E362">
        <f>'Data Entry'!AC363-'Data Entry'!AD363</f>
        <v>0</v>
      </c>
      <c r="F362">
        <f>'Data Entry'!AE363-'Data Entry'!AF363</f>
        <v>0</v>
      </c>
      <c r="G362">
        <f>'Data Entry'!AG363-'Data Entry'!AH363</f>
        <v>0</v>
      </c>
      <c r="H362">
        <f>'Data Entry'!AI363-'Data Entry'!AJ363</f>
        <v>0</v>
      </c>
      <c r="I362">
        <f>'Data Entry'!AK363-'Data Entry'!AL363</f>
        <v>0</v>
      </c>
    </row>
    <row r="363" spans="1:9" x14ac:dyDescent="0.25">
      <c r="A363" s="12">
        <f>'Data Entry'!A364</f>
        <v>0</v>
      </c>
      <c r="B363">
        <f>'Data Entry'!W364-'Data Entry'!X364</f>
        <v>0</v>
      </c>
      <c r="C363">
        <f>'Data Entry'!Y364-'Data Entry'!Z364</f>
        <v>0</v>
      </c>
      <c r="D363">
        <f>'Data Entry'!AA364-'Data Entry'!AB364</f>
        <v>0</v>
      </c>
      <c r="E363">
        <f>'Data Entry'!AC364-'Data Entry'!AD364</f>
        <v>0</v>
      </c>
      <c r="F363">
        <f>'Data Entry'!AE364-'Data Entry'!AF364</f>
        <v>0</v>
      </c>
      <c r="G363">
        <f>'Data Entry'!AG364-'Data Entry'!AH364</f>
        <v>0</v>
      </c>
      <c r="H363">
        <f>'Data Entry'!AI364-'Data Entry'!AJ364</f>
        <v>0</v>
      </c>
      <c r="I363">
        <f>'Data Entry'!AK364-'Data Entry'!AL364</f>
        <v>0</v>
      </c>
    </row>
    <row r="364" spans="1:9" x14ac:dyDescent="0.25">
      <c r="A364" s="12">
        <f>'Data Entry'!A365</f>
        <v>0</v>
      </c>
      <c r="B364">
        <f>'Data Entry'!W365-'Data Entry'!X365</f>
        <v>0</v>
      </c>
      <c r="C364">
        <f>'Data Entry'!Y365-'Data Entry'!Z365</f>
        <v>0</v>
      </c>
      <c r="D364">
        <f>'Data Entry'!AA365-'Data Entry'!AB365</f>
        <v>0</v>
      </c>
      <c r="E364">
        <f>'Data Entry'!AC365-'Data Entry'!AD365</f>
        <v>0</v>
      </c>
      <c r="F364">
        <f>'Data Entry'!AE365-'Data Entry'!AF365</f>
        <v>0</v>
      </c>
      <c r="G364">
        <f>'Data Entry'!AG365-'Data Entry'!AH365</f>
        <v>0</v>
      </c>
      <c r="H364">
        <f>'Data Entry'!AI365-'Data Entry'!AJ365</f>
        <v>0</v>
      </c>
      <c r="I364">
        <f>'Data Entry'!AK365-'Data Entry'!AL365</f>
        <v>0</v>
      </c>
    </row>
    <row r="365" spans="1:9" x14ac:dyDescent="0.25">
      <c r="A365" s="12">
        <f>'Data Entry'!A366</f>
        <v>0</v>
      </c>
      <c r="B365">
        <f>'Data Entry'!W366-'Data Entry'!X366</f>
        <v>0</v>
      </c>
      <c r="C365">
        <f>'Data Entry'!Y366-'Data Entry'!Z366</f>
        <v>0</v>
      </c>
      <c r="D365">
        <f>'Data Entry'!AA366-'Data Entry'!AB366</f>
        <v>0</v>
      </c>
      <c r="E365">
        <f>'Data Entry'!AC366-'Data Entry'!AD366</f>
        <v>0</v>
      </c>
      <c r="F365">
        <f>'Data Entry'!AE366-'Data Entry'!AF366</f>
        <v>0</v>
      </c>
      <c r="G365">
        <f>'Data Entry'!AG366-'Data Entry'!AH366</f>
        <v>0</v>
      </c>
      <c r="H365">
        <f>'Data Entry'!AI366-'Data Entry'!AJ366</f>
        <v>0</v>
      </c>
      <c r="I365">
        <f>'Data Entry'!AK366-'Data Entry'!AL366</f>
        <v>0</v>
      </c>
    </row>
    <row r="366" spans="1:9" x14ac:dyDescent="0.25">
      <c r="A366" s="12">
        <f>'Data Entry'!A367</f>
        <v>0</v>
      </c>
      <c r="B366">
        <f>'Data Entry'!W367-'Data Entry'!X367</f>
        <v>0</v>
      </c>
      <c r="C366">
        <f>'Data Entry'!Y367-'Data Entry'!Z367</f>
        <v>0</v>
      </c>
      <c r="D366">
        <f>'Data Entry'!AA367-'Data Entry'!AB367</f>
        <v>0</v>
      </c>
      <c r="E366">
        <f>'Data Entry'!AC367-'Data Entry'!AD367</f>
        <v>0</v>
      </c>
      <c r="F366">
        <f>'Data Entry'!AE367-'Data Entry'!AF367</f>
        <v>0</v>
      </c>
      <c r="G366">
        <f>'Data Entry'!AG367-'Data Entry'!AH367</f>
        <v>0</v>
      </c>
      <c r="H366">
        <f>'Data Entry'!AI367-'Data Entry'!AJ367</f>
        <v>0</v>
      </c>
      <c r="I366">
        <f>'Data Entry'!AK367-'Data Entry'!AL367</f>
        <v>0</v>
      </c>
    </row>
    <row r="367" spans="1:9" x14ac:dyDescent="0.25">
      <c r="A367" s="12">
        <f>'Data Entry'!A368</f>
        <v>0</v>
      </c>
      <c r="B367">
        <f>'Data Entry'!W368-'Data Entry'!X368</f>
        <v>0</v>
      </c>
      <c r="C367">
        <f>'Data Entry'!Y368-'Data Entry'!Z368</f>
        <v>0</v>
      </c>
      <c r="D367">
        <f>'Data Entry'!AA368-'Data Entry'!AB368</f>
        <v>0</v>
      </c>
      <c r="E367">
        <f>'Data Entry'!AC368-'Data Entry'!AD368</f>
        <v>0</v>
      </c>
      <c r="F367">
        <f>'Data Entry'!AE368-'Data Entry'!AF368</f>
        <v>0</v>
      </c>
      <c r="G367">
        <f>'Data Entry'!AG368-'Data Entry'!AH368</f>
        <v>0</v>
      </c>
      <c r="H367">
        <f>'Data Entry'!AI368-'Data Entry'!AJ368</f>
        <v>0</v>
      </c>
      <c r="I367">
        <f>'Data Entry'!AK368-'Data Entry'!AL368</f>
        <v>0</v>
      </c>
    </row>
    <row r="368" spans="1:9" x14ac:dyDescent="0.25">
      <c r="A368" s="12">
        <f>'Data Entry'!A369</f>
        <v>0</v>
      </c>
      <c r="B368">
        <f>'Data Entry'!W369-'Data Entry'!X369</f>
        <v>0</v>
      </c>
      <c r="C368">
        <f>'Data Entry'!Y369-'Data Entry'!Z369</f>
        <v>0</v>
      </c>
      <c r="D368">
        <f>'Data Entry'!AA369-'Data Entry'!AB369</f>
        <v>0</v>
      </c>
      <c r="E368">
        <f>'Data Entry'!AC369-'Data Entry'!AD369</f>
        <v>0</v>
      </c>
      <c r="F368">
        <f>'Data Entry'!AE369-'Data Entry'!AF369</f>
        <v>0</v>
      </c>
      <c r="G368">
        <f>'Data Entry'!AG369-'Data Entry'!AH369</f>
        <v>0</v>
      </c>
      <c r="H368">
        <f>'Data Entry'!AI369-'Data Entry'!AJ369</f>
        <v>0</v>
      </c>
      <c r="I368">
        <f>'Data Entry'!AK369-'Data Entry'!AL369</f>
        <v>0</v>
      </c>
    </row>
    <row r="369" spans="1:9" x14ac:dyDescent="0.25">
      <c r="A369" s="12">
        <f>'Data Entry'!A370</f>
        <v>0</v>
      </c>
      <c r="B369">
        <f>'Data Entry'!W370-'Data Entry'!X370</f>
        <v>0</v>
      </c>
      <c r="C369">
        <f>'Data Entry'!Y370-'Data Entry'!Z370</f>
        <v>0</v>
      </c>
      <c r="D369">
        <f>'Data Entry'!AA370-'Data Entry'!AB370</f>
        <v>0</v>
      </c>
      <c r="E369">
        <f>'Data Entry'!AC370-'Data Entry'!AD370</f>
        <v>0</v>
      </c>
      <c r="F369">
        <f>'Data Entry'!AE370-'Data Entry'!AF370</f>
        <v>0</v>
      </c>
      <c r="G369">
        <f>'Data Entry'!AG370-'Data Entry'!AH370</f>
        <v>0</v>
      </c>
      <c r="H369">
        <f>'Data Entry'!AI370-'Data Entry'!AJ370</f>
        <v>0</v>
      </c>
      <c r="I369">
        <f>'Data Entry'!AK370-'Data Entry'!AL370</f>
        <v>0</v>
      </c>
    </row>
    <row r="370" spans="1:9" x14ac:dyDescent="0.25">
      <c r="A370" s="12">
        <f>'Data Entry'!A371</f>
        <v>0</v>
      </c>
      <c r="B370">
        <f>'Data Entry'!W371-'Data Entry'!X371</f>
        <v>0</v>
      </c>
      <c r="C370">
        <f>'Data Entry'!Y371-'Data Entry'!Z371</f>
        <v>0</v>
      </c>
      <c r="D370">
        <f>'Data Entry'!AA371-'Data Entry'!AB371</f>
        <v>0</v>
      </c>
      <c r="E370">
        <f>'Data Entry'!AC371-'Data Entry'!AD371</f>
        <v>0</v>
      </c>
      <c r="F370">
        <f>'Data Entry'!AE371-'Data Entry'!AF371</f>
        <v>0</v>
      </c>
      <c r="G370">
        <f>'Data Entry'!AG371-'Data Entry'!AH371</f>
        <v>0</v>
      </c>
      <c r="H370">
        <f>'Data Entry'!AI371-'Data Entry'!AJ371</f>
        <v>0</v>
      </c>
      <c r="I370">
        <f>'Data Entry'!AK371-'Data Entry'!AL371</f>
        <v>0</v>
      </c>
    </row>
    <row r="371" spans="1:9" x14ac:dyDescent="0.25">
      <c r="A371" s="12">
        <f>'Data Entry'!A372</f>
        <v>0</v>
      </c>
      <c r="B371">
        <f>'Data Entry'!W372-'Data Entry'!X372</f>
        <v>0</v>
      </c>
      <c r="C371">
        <f>'Data Entry'!Y372-'Data Entry'!Z372</f>
        <v>0</v>
      </c>
      <c r="D371">
        <f>'Data Entry'!AA372-'Data Entry'!AB372</f>
        <v>0</v>
      </c>
      <c r="E371">
        <f>'Data Entry'!AC372-'Data Entry'!AD372</f>
        <v>0</v>
      </c>
      <c r="F371">
        <f>'Data Entry'!AE372-'Data Entry'!AF372</f>
        <v>0</v>
      </c>
      <c r="G371">
        <f>'Data Entry'!AG372-'Data Entry'!AH372</f>
        <v>0</v>
      </c>
      <c r="H371">
        <f>'Data Entry'!AI372-'Data Entry'!AJ372</f>
        <v>0</v>
      </c>
      <c r="I371">
        <f>'Data Entry'!AK372-'Data Entry'!AL372</f>
        <v>0</v>
      </c>
    </row>
    <row r="372" spans="1:9" x14ac:dyDescent="0.25">
      <c r="A372" s="12">
        <f>'Data Entry'!A373</f>
        <v>0</v>
      </c>
      <c r="B372">
        <f>'Data Entry'!W373-'Data Entry'!X373</f>
        <v>0</v>
      </c>
      <c r="C372">
        <f>'Data Entry'!Y373-'Data Entry'!Z373</f>
        <v>0</v>
      </c>
      <c r="D372">
        <f>'Data Entry'!AA373-'Data Entry'!AB373</f>
        <v>0</v>
      </c>
      <c r="E372">
        <f>'Data Entry'!AC373-'Data Entry'!AD373</f>
        <v>0</v>
      </c>
      <c r="F372">
        <f>'Data Entry'!AE373-'Data Entry'!AF373</f>
        <v>0</v>
      </c>
      <c r="G372">
        <f>'Data Entry'!AG373-'Data Entry'!AH373</f>
        <v>0</v>
      </c>
      <c r="H372">
        <f>'Data Entry'!AI373-'Data Entry'!AJ373</f>
        <v>0</v>
      </c>
      <c r="I372">
        <f>'Data Entry'!AK373-'Data Entry'!AL373</f>
        <v>0</v>
      </c>
    </row>
    <row r="373" spans="1:9" x14ac:dyDescent="0.25">
      <c r="A373" s="12">
        <f>'Data Entry'!A374</f>
        <v>0</v>
      </c>
      <c r="B373">
        <f>'Data Entry'!W374-'Data Entry'!X374</f>
        <v>0</v>
      </c>
      <c r="C373">
        <f>'Data Entry'!Y374-'Data Entry'!Z374</f>
        <v>0</v>
      </c>
      <c r="D373">
        <f>'Data Entry'!AA374-'Data Entry'!AB374</f>
        <v>0</v>
      </c>
      <c r="E373">
        <f>'Data Entry'!AC374-'Data Entry'!AD374</f>
        <v>0</v>
      </c>
      <c r="F373">
        <f>'Data Entry'!AE374-'Data Entry'!AF374</f>
        <v>0</v>
      </c>
      <c r="G373">
        <f>'Data Entry'!AG374-'Data Entry'!AH374</f>
        <v>0</v>
      </c>
      <c r="H373">
        <f>'Data Entry'!AI374-'Data Entry'!AJ374</f>
        <v>0</v>
      </c>
      <c r="I373">
        <f>'Data Entry'!AK374-'Data Entry'!AL374</f>
        <v>0</v>
      </c>
    </row>
    <row r="374" spans="1:9" x14ac:dyDescent="0.25">
      <c r="A374" s="12">
        <f>'Data Entry'!A375</f>
        <v>0</v>
      </c>
      <c r="B374">
        <f>'Data Entry'!W375-'Data Entry'!X375</f>
        <v>0</v>
      </c>
      <c r="C374">
        <f>'Data Entry'!Y375-'Data Entry'!Z375</f>
        <v>0</v>
      </c>
      <c r="D374">
        <f>'Data Entry'!AA375-'Data Entry'!AB375</f>
        <v>0</v>
      </c>
      <c r="E374">
        <f>'Data Entry'!AC375-'Data Entry'!AD375</f>
        <v>0</v>
      </c>
      <c r="F374">
        <f>'Data Entry'!AE375-'Data Entry'!AF375</f>
        <v>0</v>
      </c>
      <c r="G374">
        <f>'Data Entry'!AG375-'Data Entry'!AH375</f>
        <v>0</v>
      </c>
      <c r="H374">
        <f>'Data Entry'!AI375-'Data Entry'!AJ375</f>
        <v>0</v>
      </c>
      <c r="I374">
        <f>'Data Entry'!AK375-'Data Entry'!AL375</f>
        <v>0</v>
      </c>
    </row>
    <row r="375" spans="1:9" x14ac:dyDescent="0.25">
      <c r="A375" s="12">
        <f>'Data Entry'!A376</f>
        <v>0</v>
      </c>
      <c r="B375">
        <f>'Data Entry'!W376-'Data Entry'!X376</f>
        <v>0</v>
      </c>
      <c r="C375">
        <f>'Data Entry'!Y376-'Data Entry'!Z376</f>
        <v>0</v>
      </c>
      <c r="D375">
        <f>'Data Entry'!AA376-'Data Entry'!AB376</f>
        <v>0</v>
      </c>
      <c r="E375">
        <f>'Data Entry'!AC376-'Data Entry'!AD376</f>
        <v>0</v>
      </c>
      <c r="F375">
        <f>'Data Entry'!AE376-'Data Entry'!AF376</f>
        <v>0</v>
      </c>
      <c r="G375">
        <f>'Data Entry'!AG376-'Data Entry'!AH376</f>
        <v>0</v>
      </c>
      <c r="H375">
        <f>'Data Entry'!AI376-'Data Entry'!AJ376</f>
        <v>0</v>
      </c>
      <c r="I375">
        <f>'Data Entry'!AK376-'Data Entry'!AL376</f>
        <v>0</v>
      </c>
    </row>
    <row r="376" spans="1:9" x14ac:dyDescent="0.25">
      <c r="A376" s="12">
        <f>'Data Entry'!A377</f>
        <v>0</v>
      </c>
      <c r="B376">
        <f>'Data Entry'!W377-'Data Entry'!X377</f>
        <v>0</v>
      </c>
      <c r="C376">
        <f>'Data Entry'!Y377-'Data Entry'!Z377</f>
        <v>0</v>
      </c>
      <c r="D376">
        <f>'Data Entry'!AA377-'Data Entry'!AB377</f>
        <v>0</v>
      </c>
      <c r="E376">
        <f>'Data Entry'!AC377-'Data Entry'!AD377</f>
        <v>0</v>
      </c>
      <c r="F376">
        <f>'Data Entry'!AE377-'Data Entry'!AF377</f>
        <v>0</v>
      </c>
      <c r="G376">
        <f>'Data Entry'!AG377-'Data Entry'!AH377</f>
        <v>0</v>
      </c>
      <c r="H376">
        <f>'Data Entry'!AI377-'Data Entry'!AJ377</f>
        <v>0</v>
      </c>
      <c r="I376">
        <f>'Data Entry'!AK377-'Data Entry'!AL377</f>
        <v>0</v>
      </c>
    </row>
    <row r="377" spans="1:9" x14ac:dyDescent="0.25">
      <c r="A377" s="12">
        <f>'Data Entry'!A378</f>
        <v>0</v>
      </c>
      <c r="B377">
        <f>'Data Entry'!W378-'Data Entry'!X378</f>
        <v>0</v>
      </c>
      <c r="C377">
        <f>'Data Entry'!Y378-'Data Entry'!Z378</f>
        <v>0</v>
      </c>
      <c r="D377">
        <f>'Data Entry'!AA378-'Data Entry'!AB378</f>
        <v>0</v>
      </c>
      <c r="E377">
        <f>'Data Entry'!AC378-'Data Entry'!AD378</f>
        <v>0</v>
      </c>
      <c r="F377">
        <f>'Data Entry'!AE378-'Data Entry'!AF378</f>
        <v>0</v>
      </c>
      <c r="G377">
        <f>'Data Entry'!AG378-'Data Entry'!AH378</f>
        <v>0</v>
      </c>
      <c r="H377">
        <f>'Data Entry'!AI378-'Data Entry'!AJ378</f>
        <v>0</v>
      </c>
      <c r="I377">
        <f>'Data Entry'!AK378-'Data Entry'!AL378</f>
        <v>0</v>
      </c>
    </row>
    <row r="378" spans="1:9" x14ac:dyDescent="0.25">
      <c r="A378" s="12">
        <f>'Data Entry'!A379</f>
        <v>0</v>
      </c>
      <c r="B378">
        <f>'Data Entry'!W379-'Data Entry'!X379</f>
        <v>0</v>
      </c>
      <c r="C378">
        <f>'Data Entry'!Y379-'Data Entry'!Z379</f>
        <v>0</v>
      </c>
      <c r="D378">
        <f>'Data Entry'!AA379-'Data Entry'!AB379</f>
        <v>0</v>
      </c>
      <c r="E378">
        <f>'Data Entry'!AC379-'Data Entry'!AD379</f>
        <v>0</v>
      </c>
      <c r="F378">
        <f>'Data Entry'!AE379-'Data Entry'!AF379</f>
        <v>0</v>
      </c>
      <c r="G378">
        <f>'Data Entry'!AG379-'Data Entry'!AH379</f>
        <v>0</v>
      </c>
      <c r="H378">
        <f>'Data Entry'!AI379-'Data Entry'!AJ379</f>
        <v>0</v>
      </c>
      <c r="I378">
        <f>'Data Entry'!AK379-'Data Entry'!AL379</f>
        <v>0</v>
      </c>
    </row>
    <row r="379" spans="1:9" x14ac:dyDescent="0.25">
      <c r="A379" s="12">
        <f>'Data Entry'!A380</f>
        <v>0</v>
      </c>
      <c r="B379">
        <f>'Data Entry'!W380-'Data Entry'!X380</f>
        <v>0</v>
      </c>
      <c r="C379">
        <f>'Data Entry'!Y380-'Data Entry'!Z380</f>
        <v>0</v>
      </c>
      <c r="D379">
        <f>'Data Entry'!AA380-'Data Entry'!AB380</f>
        <v>0</v>
      </c>
      <c r="E379">
        <f>'Data Entry'!AC380-'Data Entry'!AD380</f>
        <v>0</v>
      </c>
      <c r="F379">
        <f>'Data Entry'!AE380-'Data Entry'!AF380</f>
        <v>0</v>
      </c>
      <c r="G379">
        <f>'Data Entry'!AG380-'Data Entry'!AH380</f>
        <v>0</v>
      </c>
      <c r="H379">
        <f>'Data Entry'!AI380-'Data Entry'!AJ380</f>
        <v>0</v>
      </c>
      <c r="I379">
        <f>'Data Entry'!AK380-'Data Entry'!AL380</f>
        <v>0</v>
      </c>
    </row>
    <row r="380" spans="1:9" x14ac:dyDescent="0.25">
      <c r="A380" s="12">
        <f>'Data Entry'!A381</f>
        <v>0</v>
      </c>
      <c r="B380">
        <f>'Data Entry'!W381-'Data Entry'!X381</f>
        <v>0</v>
      </c>
      <c r="C380">
        <f>'Data Entry'!Y381-'Data Entry'!Z381</f>
        <v>0</v>
      </c>
      <c r="D380">
        <f>'Data Entry'!AA381-'Data Entry'!AB381</f>
        <v>0</v>
      </c>
      <c r="E380">
        <f>'Data Entry'!AC381-'Data Entry'!AD381</f>
        <v>0</v>
      </c>
      <c r="F380">
        <f>'Data Entry'!AE381-'Data Entry'!AF381</f>
        <v>0</v>
      </c>
      <c r="G380">
        <f>'Data Entry'!AG381-'Data Entry'!AH381</f>
        <v>0</v>
      </c>
      <c r="H380">
        <f>'Data Entry'!AI381-'Data Entry'!AJ381</f>
        <v>0</v>
      </c>
      <c r="I380">
        <f>'Data Entry'!AK381-'Data Entry'!AL381</f>
        <v>0</v>
      </c>
    </row>
    <row r="381" spans="1:9" x14ac:dyDescent="0.25">
      <c r="A381" s="12">
        <f>'Data Entry'!A382</f>
        <v>0</v>
      </c>
      <c r="B381">
        <f>'Data Entry'!W382-'Data Entry'!X382</f>
        <v>0</v>
      </c>
      <c r="C381">
        <f>'Data Entry'!Y382-'Data Entry'!Z382</f>
        <v>0</v>
      </c>
      <c r="D381">
        <f>'Data Entry'!AA382-'Data Entry'!AB382</f>
        <v>0</v>
      </c>
      <c r="E381">
        <f>'Data Entry'!AC382-'Data Entry'!AD382</f>
        <v>0</v>
      </c>
      <c r="F381">
        <f>'Data Entry'!AE382-'Data Entry'!AF382</f>
        <v>0</v>
      </c>
      <c r="G381">
        <f>'Data Entry'!AG382-'Data Entry'!AH382</f>
        <v>0</v>
      </c>
      <c r="H381">
        <f>'Data Entry'!AI382-'Data Entry'!AJ382</f>
        <v>0</v>
      </c>
      <c r="I381">
        <f>'Data Entry'!AK382-'Data Entry'!AL382</f>
        <v>0</v>
      </c>
    </row>
    <row r="382" spans="1:9" x14ac:dyDescent="0.25">
      <c r="A382" s="12">
        <f>'Data Entry'!A383</f>
        <v>0</v>
      </c>
      <c r="B382">
        <f>'Data Entry'!W383-'Data Entry'!X383</f>
        <v>0</v>
      </c>
      <c r="C382">
        <f>'Data Entry'!Y383-'Data Entry'!Z383</f>
        <v>0</v>
      </c>
      <c r="D382">
        <f>'Data Entry'!AA383-'Data Entry'!AB383</f>
        <v>0</v>
      </c>
      <c r="E382">
        <f>'Data Entry'!AC383-'Data Entry'!AD383</f>
        <v>0</v>
      </c>
      <c r="F382">
        <f>'Data Entry'!AE383-'Data Entry'!AF383</f>
        <v>0</v>
      </c>
      <c r="G382">
        <f>'Data Entry'!AG383-'Data Entry'!AH383</f>
        <v>0</v>
      </c>
      <c r="H382">
        <f>'Data Entry'!AI383-'Data Entry'!AJ383</f>
        <v>0</v>
      </c>
      <c r="I382">
        <f>'Data Entry'!AK383-'Data Entry'!AL383</f>
        <v>0</v>
      </c>
    </row>
    <row r="383" spans="1:9" x14ac:dyDescent="0.25">
      <c r="A383" s="12">
        <f>'Data Entry'!A384</f>
        <v>0</v>
      </c>
      <c r="B383">
        <f>'Data Entry'!W384-'Data Entry'!X384</f>
        <v>0</v>
      </c>
      <c r="C383">
        <f>'Data Entry'!Y384-'Data Entry'!Z384</f>
        <v>0</v>
      </c>
      <c r="D383">
        <f>'Data Entry'!AA384-'Data Entry'!AB384</f>
        <v>0</v>
      </c>
      <c r="E383">
        <f>'Data Entry'!AC384-'Data Entry'!AD384</f>
        <v>0</v>
      </c>
      <c r="F383">
        <f>'Data Entry'!AE384-'Data Entry'!AF384</f>
        <v>0</v>
      </c>
      <c r="G383">
        <f>'Data Entry'!AG384-'Data Entry'!AH384</f>
        <v>0</v>
      </c>
      <c r="H383">
        <f>'Data Entry'!AI384-'Data Entry'!AJ384</f>
        <v>0</v>
      </c>
      <c r="I383">
        <f>'Data Entry'!AK384-'Data Entry'!AL384</f>
        <v>0</v>
      </c>
    </row>
    <row r="384" spans="1:9" x14ac:dyDescent="0.25">
      <c r="A384" s="12">
        <f>'Data Entry'!A385</f>
        <v>0</v>
      </c>
      <c r="B384">
        <f>'Data Entry'!W385-'Data Entry'!X385</f>
        <v>0</v>
      </c>
      <c r="C384">
        <f>'Data Entry'!Y385-'Data Entry'!Z385</f>
        <v>0</v>
      </c>
      <c r="D384">
        <f>'Data Entry'!AA385-'Data Entry'!AB385</f>
        <v>0</v>
      </c>
      <c r="E384">
        <f>'Data Entry'!AC385-'Data Entry'!AD385</f>
        <v>0</v>
      </c>
      <c r="F384">
        <f>'Data Entry'!AE385-'Data Entry'!AF385</f>
        <v>0</v>
      </c>
      <c r="G384">
        <f>'Data Entry'!AG385-'Data Entry'!AH385</f>
        <v>0</v>
      </c>
      <c r="H384">
        <f>'Data Entry'!AI385-'Data Entry'!AJ385</f>
        <v>0</v>
      </c>
      <c r="I384">
        <f>'Data Entry'!AK385-'Data Entry'!AL385</f>
        <v>0</v>
      </c>
    </row>
    <row r="385" spans="1:9" x14ac:dyDescent="0.25">
      <c r="A385" s="12">
        <f>'Data Entry'!A386</f>
        <v>0</v>
      </c>
      <c r="B385">
        <f>'Data Entry'!W386-'Data Entry'!X386</f>
        <v>0</v>
      </c>
      <c r="C385">
        <f>'Data Entry'!Y386-'Data Entry'!Z386</f>
        <v>0</v>
      </c>
      <c r="D385">
        <f>'Data Entry'!AA386-'Data Entry'!AB386</f>
        <v>0</v>
      </c>
      <c r="E385">
        <f>'Data Entry'!AC386-'Data Entry'!AD386</f>
        <v>0</v>
      </c>
      <c r="F385">
        <f>'Data Entry'!AE386-'Data Entry'!AF386</f>
        <v>0</v>
      </c>
      <c r="G385">
        <f>'Data Entry'!AG386-'Data Entry'!AH386</f>
        <v>0</v>
      </c>
      <c r="H385">
        <f>'Data Entry'!AI386-'Data Entry'!AJ386</f>
        <v>0</v>
      </c>
      <c r="I385">
        <f>'Data Entry'!AK386-'Data Entry'!AL386</f>
        <v>0</v>
      </c>
    </row>
    <row r="386" spans="1:9" x14ac:dyDescent="0.25">
      <c r="A386" s="12">
        <f>'Data Entry'!A387</f>
        <v>0</v>
      </c>
      <c r="B386">
        <f>'Data Entry'!W387-'Data Entry'!X387</f>
        <v>0</v>
      </c>
      <c r="C386">
        <f>'Data Entry'!Y387-'Data Entry'!Z387</f>
        <v>0</v>
      </c>
      <c r="D386">
        <f>'Data Entry'!AA387-'Data Entry'!AB387</f>
        <v>0</v>
      </c>
      <c r="E386">
        <f>'Data Entry'!AC387-'Data Entry'!AD387</f>
        <v>0</v>
      </c>
      <c r="F386">
        <f>'Data Entry'!AE387-'Data Entry'!AF387</f>
        <v>0</v>
      </c>
      <c r="G386">
        <f>'Data Entry'!AG387-'Data Entry'!AH387</f>
        <v>0</v>
      </c>
      <c r="H386">
        <f>'Data Entry'!AI387-'Data Entry'!AJ387</f>
        <v>0</v>
      </c>
      <c r="I386">
        <f>'Data Entry'!AK387-'Data Entry'!AL387</f>
        <v>0</v>
      </c>
    </row>
    <row r="387" spans="1:9" x14ac:dyDescent="0.25">
      <c r="A387" s="12">
        <f>'Data Entry'!A388</f>
        <v>0</v>
      </c>
      <c r="B387">
        <f>'Data Entry'!W388-'Data Entry'!X388</f>
        <v>0</v>
      </c>
      <c r="C387">
        <f>'Data Entry'!Y388-'Data Entry'!Z388</f>
        <v>0</v>
      </c>
      <c r="D387">
        <f>'Data Entry'!AA388-'Data Entry'!AB388</f>
        <v>0</v>
      </c>
      <c r="E387">
        <f>'Data Entry'!AC388-'Data Entry'!AD388</f>
        <v>0</v>
      </c>
      <c r="F387">
        <f>'Data Entry'!AE388-'Data Entry'!AF388</f>
        <v>0</v>
      </c>
      <c r="G387">
        <f>'Data Entry'!AG388-'Data Entry'!AH388</f>
        <v>0</v>
      </c>
      <c r="H387">
        <f>'Data Entry'!AI388-'Data Entry'!AJ388</f>
        <v>0</v>
      </c>
      <c r="I387">
        <f>'Data Entry'!AK388-'Data Entry'!AL388</f>
        <v>0</v>
      </c>
    </row>
    <row r="388" spans="1:9" x14ac:dyDescent="0.25">
      <c r="A388" s="12">
        <f>'Data Entry'!A389</f>
        <v>0</v>
      </c>
      <c r="B388">
        <f>'Data Entry'!W389-'Data Entry'!X389</f>
        <v>0</v>
      </c>
      <c r="C388">
        <f>'Data Entry'!Y389-'Data Entry'!Z389</f>
        <v>0</v>
      </c>
      <c r="D388">
        <f>'Data Entry'!AA389-'Data Entry'!AB389</f>
        <v>0</v>
      </c>
      <c r="E388">
        <f>'Data Entry'!AC389-'Data Entry'!AD389</f>
        <v>0</v>
      </c>
      <c r="F388">
        <f>'Data Entry'!AE389-'Data Entry'!AF389</f>
        <v>0</v>
      </c>
      <c r="G388">
        <f>'Data Entry'!AG389-'Data Entry'!AH389</f>
        <v>0</v>
      </c>
      <c r="H388">
        <f>'Data Entry'!AI389-'Data Entry'!AJ389</f>
        <v>0</v>
      </c>
      <c r="I388">
        <f>'Data Entry'!AK389-'Data Entry'!AL389</f>
        <v>0</v>
      </c>
    </row>
    <row r="389" spans="1:9" x14ac:dyDescent="0.25">
      <c r="A389" s="12">
        <f>'Data Entry'!A390</f>
        <v>0</v>
      </c>
      <c r="B389">
        <f>'Data Entry'!W390-'Data Entry'!X390</f>
        <v>0</v>
      </c>
      <c r="C389">
        <f>'Data Entry'!Y390-'Data Entry'!Z390</f>
        <v>0</v>
      </c>
      <c r="D389">
        <f>'Data Entry'!AA390-'Data Entry'!AB390</f>
        <v>0</v>
      </c>
      <c r="E389">
        <f>'Data Entry'!AC390-'Data Entry'!AD390</f>
        <v>0</v>
      </c>
      <c r="F389">
        <f>'Data Entry'!AE390-'Data Entry'!AF390</f>
        <v>0</v>
      </c>
      <c r="G389">
        <f>'Data Entry'!AG390-'Data Entry'!AH390</f>
        <v>0</v>
      </c>
      <c r="H389">
        <f>'Data Entry'!AI390-'Data Entry'!AJ390</f>
        <v>0</v>
      </c>
      <c r="I389">
        <f>'Data Entry'!AK390-'Data Entry'!AL390</f>
        <v>0</v>
      </c>
    </row>
    <row r="390" spans="1:9" x14ac:dyDescent="0.25">
      <c r="A390" s="12">
        <f>'Data Entry'!A391</f>
        <v>0</v>
      </c>
      <c r="B390">
        <f>'Data Entry'!W391-'Data Entry'!X391</f>
        <v>0</v>
      </c>
      <c r="C390">
        <f>'Data Entry'!Y391-'Data Entry'!Z391</f>
        <v>0</v>
      </c>
      <c r="D390">
        <f>'Data Entry'!AA391-'Data Entry'!AB391</f>
        <v>0</v>
      </c>
      <c r="E390">
        <f>'Data Entry'!AC391-'Data Entry'!AD391</f>
        <v>0</v>
      </c>
      <c r="F390">
        <f>'Data Entry'!AE391-'Data Entry'!AF391</f>
        <v>0</v>
      </c>
      <c r="G390">
        <f>'Data Entry'!AG391-'Data Entry'!AH391</f>
        <v>0</v>
      </c>
      <c r="H390">
        <f>'Data Entry'!AI391-'Data Entry'!AJ391</f>
        <v>0</v>
      </c>
      <c r="I390">
        <f>'Data Entry'!AK391-'Data Entry'!AL391</f>
        <v>0</v>
      </c>
    </row>
    <row r="391" spans="1:9" x14ac:dyDescent="0.25">
      <c r="A391" s="12">
        <f>'Data Entry'!A392</f>
        <v>0</v>
      </c>
      <c r="B391">
        <f>'Data Entry'!W392-'Data Entry'!X392</f>
        <v>0</v>
      </c>
      <c r="C391">
        <f>'Data Entry'!Y392-'Data Entry'!Z392</f>
        <v>0</v>
      </c>
      <c r="D391">
        <f>'Data Entry'!AA392-'Data Entry'!AB392</f>
        <v>0</v>
      </c>
      <c r="E391">
        <f>'Data Entry'!AC392-'Data Entry'!AD392</f>
        <v>0</v>
      </c>
      <c r="F391">
        <f>'Data Entry'!AE392-'Data Entry'!AF392</f>
        <v>0</v>
      </c>
      <c r="G391">
        <f>'Data Entry'!AG392-'Data Entry'!AH392</f>
        <v>0</v>
      </c>
      <c r="H391">
        <f>'Data Entry'!AI392-'Data Entry'!AJ392</f>
        <v>0</v>
      </c>
      <c r="I391">
        <f>'Data Entry'!AK392-'Data Entry'!AL392</f>
        <v>0</v>
      </c>
    </row>
    <row r="392" spans="1:9" x14ac:dyDescent="0.25">
      <c r="A392" s="12">
        <f>'Data Entry'!A393</f>
        <v>0</v>
      </c>
      <c r="B392">
        <f>'Data Entry'!W393-'Data Entry'!X393</f>
        <v>0</v>
      </c>
      <c r="C392">
        <f>'Data Entry'!Y393-'Data Entry'!Z393</f>
        <v>0</v>
      </c>
      <c r="D392">
        <f>'Data Entry'!AA393-'Data Entry'!AB393</f>
        <v>0</v>
      </c>
      <c r="E392">
        <f>'Data Entry'!AC393-'Data Entry'!AD393</f>
        <v>0</v>
      </c>
      <c r="F392">
        <f>'Data Entry'!AE393-'Data Entry'!AF393</f>
        <v>0</v>
      </c>
      <c r="G392">
        <f>'Data Entry'!AG393-'Data Entry'!AH393</f>
        <v>0</v>
      </c>
      <c r="H392">
        <f>'Data Entry'!AI393-'Data Entry'!AJ393</f>
        <v>0</v>
      </c>
      <c r="I392">
        <f>'Data Entry'!AK393-'Data Entry'!AL393</f>
        <v>0</v>
      </c>
    </row>
    <row r="393" spans="1:9" x14ac:dyDescent="0.25">
      <c r="A393" s="12">
        <f>'Data Entry'!A394</f>
        <v>0</v>
      </c>
      <c r="B393">
        <f>'Data Entry'!W394-'Data Entry'!X394</f>
        <v>0</v>
      </c>
      <c r="C393">
        <f>'Data Entry'!Y394-'Data Entry'!Z394</f>
        <v>0</v>
      </c>
      <c r="D393">
        <f>'Data Entry'!AA394-'Data Entry'!AB394</f>
        <v>0</v>
      </c>
      <c r="E393">
        <f>'Data Entry'!AC394-'Data Entry'!AD394</f>
        <v>0</v>
      </c>
      <c r="F393">
        <f>'Data Entry'!AE394-'Data Entry'!AF394</f>
        <v>0</v>
      </c>
      <c r="G393">
        <f>'Data Entry'!AG394-'Data Entry'!AH394</f>
        <v>0</v>
      </c>
      <c r="H393">
        <f>'Data Entry'!AI394-'Data Entry'!AJ394</f>
        <v>0</v>
      </c>
      <c r="I393">
        <f>'Data Entry'!AK394-'Data Entry'!AL394</f>
        <v>0</v>
      </c>
    </row>
    <row r="394" spans="1:9" x14ac:dyDescent="0.25">
      <c r="A394" s="12">
        <f>'Data Entry'!A395</f>
        <v>0</v>
      </c>
      <c r="B394">
        <f>'Data Entry'!W395-'Data Entry'!X395</f>
        <v>0</v>
      </c>
      <c r="C394">
        <f>'Data Entry'!Y395-'Data Entry'!Z395</f>
        <v>0</v>
      </c>
      <c r="D394">
        <f>'Data Entry'!AA395-'Data Entry'!AB395</f>
        <v>0</v>
      </c>
      <c r="E394">
        <f>'Data Entry'!AC395-'Data Entry'!AD395</f>
        <v>0</v>
      </c>
      <c r="F394">
        <f>'Data Entry'!AE395-'Data Entry'!AF395</f>
        <v>0</v>
      </c>
      <c r="G394">
        <f>'Data Entry'!AG395-'Data Entry'!AH395</f>
        <v>0</v>
      </c>
      <c r="H394">
        <f>'Data Entry'!AI395-'Data Entry'!AJ395</f>
        <v>0</v>
      </c>
      <c r="I394">
        <f>'Data Entry'!AK395-'Data Entry'!AL395</f>
        <v>0</v>
      </c>
    </row>
    <row r="395" spans="1:9" x14ac:dyDescent="0.25">
      <c r="A395" s="12">
        <f>'Data Entry'!A396</f>
        <v>0</v>
      </c>
      <c r="B395">
        <f>'Data Entry'!W396-'Data Entry'!X396</f>
        <v>0</v>
      </c>
      <c r="C395">
        <f>'Data Entry'!Y396-'Data Entry'!Z396</f>
        <v>0</v>
      </c>
      <c r="D395">
        <f>'Data Entry'!AA396-'Data Entry'!AB396</f>
        <v>0</v>
      </c>
      <c r="E395">
        <f>'Data Entry'!AC396-'Data Entry'!AD396</f>
        <v>0</v>
      </c>
      <c r="F395">
        <f>'Data Entry'!AE396-'Data Entry'!AF396</f>
        <v>0</v>
      </c>
      <c r="G395">
        <f>'Data Entry'!AG396-'Data Entry'!AH396</f>
        <v>0</v>
      </c>
      <c r="H395">
        <f>'Data Entry'!AI396-'Data Entry'!AJ396</f>
        <v>0</v>
      </c>
      <c r="I395">
        <f>'Data Entry'!AK396-'Data Entry'!AL396</f>
        <v>0</v>
      </c>
    </row>
    <row r="396" spans="1:9" x14ac:dyDescent="0.25">
      <c r="A396" s="12">
        <f>'Data Entry'!A397</f>
        <v>0</v>
      </c>
      <c r="B396">
        <f>'Data Entry'!W397-'Data Entry'!X397</f>
        <v>0</v>
      </c>
      <c r="C396">
        <f>'Data Entry'!Y397-'Data Entry'!Z397</f>
        <v>0</v>
      </c>
      <c r="D396">
        <f>'Data Entry'!AA397-'Data Entry'!AB397</f>
        <v>0</v>
      </c>
      <c r="E396">
        <f>'Data Entry'!AC397-'Data Entry'!AD397</f>
        <v>0</v>
      </c>
      <c r="F396">
        <f>'Data Entry'!AE397-'Data Entry'!AF397</f>
        <v>0</v>
      </c>
      <c r="G396">
        <f>'Data Entry'!AG397-'Data Entry'!AH397</f>
        <v>0</v>
      </c>
      <c r="H396">
        <f>'Data Entry'!AI397-'Data Entry'!AJ397</f>
        <v>0</v>
      </c>
      <c r="I396">
        <f>'Data Entry'!AK397-'Data Entry'!AL397</f>
        <v>0</v>
      </c>
    </row>
    <row r="397" spans="1:9" x14ac:dyDescent="0.25">
      <c r="A397" s="12">
        <f>'Data Entry'!A398</f>
        <v>0</v>
      </c>
      <c r="B397">
        <f>'Data Entry'!W398-'Data Entry'!X398</f>
        <v>0</v>
      </c>
      <c r="C397">
        <f>'Data Entry'!Y398-'Data Entry'!Z398</f>
        <v>0</v>
      </c>
      <c r="D397">
        <f>'Data Entry'!AA398-'Data Entry'!AB398</f>
        <v>0</v>
      </c>
      <c r="E397">
        <f>'Data Entry'!AC398-'Data Entry'!AD398</f>
        <v>0</v>
      </c>
      <c r="F397">
        <f>'Data Entry'!AE398-'Data Entry'!AF398</f>
        <v>0</v>
      </c>
      <c r="G397">
        <f>'Data Entry'!AG398-'Data Entry'!AH398</f>
        <v>0</v>
      </c>
      <c r="H397">
        <f>'Data Entry'!AI398-'Data Entry'!AJ398</f>
        <v>0</v>
      </c>
      <c r="I397">
        <f>'Data Entry'!AK398-'Data Entry'!AL398</f>
        <v>0</v>
      </c>
    </row>
    <row r="398" spans="1:9" x14ac:dyDescent="0.25">
      <c r="A398" s="12">
        <f>'Data Entry'!A399</f>
        <v>0</v>
      </c>
      <c r="B398">
        <f>'Data Entry'!W399-'Data Entry'!X399</f>
        <v>0</v>
      </c>
      <c r="C398">
        <f>'Data Entry'!Y399-'Data Entry'!Z399</f>
        <v>0</v>
      </c>
      <c r="D398">
        <f>'Data Entry'!AA399-'Data Entry'!AB399</f>
        <v>0</v>
      </c>
      <c r="E398">
        <f>'Data Entry'!AC399-'Data Entry'!AD399</f>
        <v>0</v>
      </c>
      <c r="F398">
        <f>'Data Entry'!AE399-'Data Entry'!AF399</f>
        <v>0</v>
      </c>
      <c r="G398">
        <f>'Data Entry'!AG399-'Data Entry'!AH399</f>
        <v>0</v>
      </c>
      <c r="H398">
        <f>'Data Entry'!AI399-'Data Entry'!AJ399</f>
        <v>0</v>
      </c>
      <c r="I398">
        <f>'Data Entry'!AK399-'Data Entry'!AL399</f>
        <v>0</v>
      </c>
    </row>
    <row r="399" spans="1:9" x14ac:dyDescent="0.25">
      <c r="A399" s="12">
        <f>'Data Entry'!A400</f>
        <v>0</v>
      </c>
      <c r="B399">
        <f>'Data Entry'!W400-'Data Entry'!X400</f>
        <v>0</v>
      </c>
      <c r="C399">
        <f>'Data Entry'!Y400-'Data Entry'!Z400</f>
        <v>0</v>
      </c>
      <c r="D399">
        <f>'Data Entry'!AA400-'Data Entry'!AB400</f>
        <v>0</v>
      </c>
      <c r="E399">
        <f>'Data Entry'!AC400-'Data Entry'!AD400</f>
        <v>0</v>
      </c>
      <c r="F399">
        <f>'Data Entry'!AE400-'Data Entry'!AF400</f>
        <v>0</v>
      </c>
      <c r="G399">
        <f>'Data Entry'!AG400-'Data Entry'!AH400</f>
        <v>0</v>
      </c>
      <c r="H399">
        <f>'Data Entry'!AI400-'Data Entry'!AJ400</f>
        <v>0</v>
      </c>
      <c r="I399">
        <f>'Data Entry'!AK400-'Data Entry'!AL400</f>
        <v>0</v>
      </c>
    </row>
    <row r="400" spans="1:9" x14ac:dyDescent="0.25">
      <c r="A400" s="12">
        <f>'Data Entry'!A401</f>
        <v>0</v>
      </c>
      <c r="B400">
        <f>'Data Entry'!W401-'Data Entry'!X401</f>
        <v>0</v>
      </c>
      <c r="C400">
        <f>'Data Entry'!Y401-'Data Entry'!Z401</f>
        <v>0</v>
      </c>
      <c r="D400">
        <f>'Data Entry'!AA401-'Data Entry'!AB401</f>
        <v>0</v>
      </c>
      <c r="E400">
        <f>'Data Entry'!AC401-'Data Entry'!AD401</f>
        <v>0</v>
      </c>
      <c r="F400">
        <f>'Data Entry'!AE401-'Data Entry'!AF401</f>
        <v>0</v>
      </c>
      <c r="G400">
        <f>'Data Entry'!AG401-'Data Entry'!AH401</f>
        <v>0</v>
      </c>
      <c r="H400">
        <f>'Data Entry'!AI401-'Data Entry'!AJ401</f>
        <v>0</v>
      </c>
      <c r="I400">
        <f>'Data Entry'!AK401-'Data Entry'!AL401</f>
        <v>0</v>
      </c>
    </row>
    <row r="401" spans="1:9" x14ac:dyDescent="0.25">
      <c r="A401" s="12">
        <f>'Data Entry'!A402</f>
        <v>0</v>
      </c>
      <c r="B401">
        <f>'Data Entry'!W402-'Data Entry'!X402</f>
        <v>0</v>
      </c>
      <c r="C401">
        <f>'Data Entry'!Y402-'Data Entry'!Z402</f>
        <v>0</v>
      </c>
      <c r="D401">
        <f>'Data Entry'!AA402-'Data Entry'!AB402</f>
        <v>0</v>
      </c>
      <c r="E401">
        <f>'Data Entry'!AC402-'Data Entry'!AD402</f>
        <v>0</v>
      </c>
      <c r="F401">
        <f>'Data Entry'!AE402-'Data Entry'!AF402</f>
        <v>0</v>
      </c>
      <c r="G401">
        <f>'Data Entry'!AG402-'Data Entry'!AH402</f>
        <v>0</v>
      </c>
      <c r="H401">
        <f>'Data Entry'!AI402-'Data Entry'!AJ402</f>
        <v>0</v>
      </c>
      <c r="I401">
        <f>'Data Entry'!AK402-'Data Entry'!AL402</f>
        <v>0</v>
      </c>
    </row>
    <row r="402" spans="1:9" x14ac:dyDescent="0.25">
      <c r="A402" s="12">
        <f>'Data Entry'!A403</f>
        <v>0</v>
      </c>
      <c r="B402">
        <f>'Data Entry'!W403-'Data Entry'!X403</f>
        <v>0</v>
      </c>
      <c r="C402">
        <f>'Data Entry'!Y403-'Data Entry'!Z403</f>
        <v>0</v>
      </c>
      <c r="D402">
        <f>'Data Entry'!AA403-'Data Entry'!AB403</f>
        <v>0</v>
      </c>
      <c r="E402">
        <f>'Data Entry'!AC403-'Data Entry'!AD403</f>
        <v>0</v>
      </c>
      <c r="F402">
        <f>'Data Entry'!AE403-'Data Entry'!AF403</f>
        <v>0</v>
      </c>
      <c r="G402">
        <f>'Data Entry'!AG403-'Data Entry'!AH403</f>
        <v>0</v>
      </c>
      <c r="H402">
        <f>'Data Entry'!AI403-'Data Entry'!AJ403</f>
        <v>0</v>
      </c>
      <c r="I402">
        <f>'Data Entry'!AK403-'Data Entry'!AL403</f>
        <v>0</v>
      </c>
    </row>
    <row r="403" spans="1:9" x14ac:dyDescent="0.25">
      <c r="A403" s="12">
        <f>'Data Entry'!A404</f>
        <v>0</v>
      </c>
      <c r="B403">
        <f>'Data Entry'!W404-'Data Entry'!X404</f>
        <v>0</v>
      </c>
      <c r="C403">
        <f>'Data Entry'!Y404-'Data Entry'!Z404</f>
        <v>0</v>
      </c>
      <c r="D403">
        <f>'Data Entry'!AA404-'Data Entry'!AB404</f>
        <v>0</v>
      </c>
      <c r="E403">
        <f>'Data Entry'!AC404-'Data Entry'!AD404</f>
        <v>0</v>
      </c>
      <c r="F403">
        <f>'Data Entry'!AE404-'Data Entry'!AF404</f>
        <v>0</v>
      </c>
      <c r="G403">
        <f>'Data Entry'!AG404-'Data Entry'!AH404</f>
        <v>0</v>
      </c>
      <c r="H403">
        <f>'Data Entry'!AI404-'Data Entry'!AJ404</f>
        <v>0</v>
      </c>
      <c r="I403">
        <f>'Data Entry'!AK404-'Data Entry'!AL404</f>
        <v>0</v>
      </c>
    </row>
    <row r="404" spans="1:9" x14ac:dyDescent="0.25">
      <c r="A404" s="12">
        <f>'Data Entry'!A405</f>
        <v>0</v>
      </c>
      <c r="B404">
        <f>'Data Entry'!W405-'Data Entry'!X405</f>
        <v>0</v>
      </c>
      <c r="C404">
        <f>'Data Entry'!Y405-'Data Entry'!Z405</f>
        <v>0</v>
      </c>
      <c r="D404">
        <f>'Data Entry'!AA405-'Data Entry'!AB405</f>
        <v>0</v>
      </c>
      <c r="E404">
        <f>'Data Entry'!AC405-'Data Entry'!AD405</f>
        <v>0</v>
      </c>
      <c r="F404">
        <f>'Data Entry'!AE405-'Data Entry'!AF405</f>
        <v>0</v>
      </c>
      <c r="G404">
        <f>'Data Entry'!AG405-'Data Entry'!AH405</f>
        <v>0</v>
      </c>
      <c r="H404">
        <f>'Data Entry'!AI405-'Data Entry'!AJ405</f>
        <v>0</v>
      </c>
      <c r="I404">
        <f>'Data Entry'!AK405-'Data Entry'!AL405</f>
        <v>0</v>
      </c>
    </row>
    <row r="405" spans="1:9" x14ac:dyDescent="0.25">
      <c r="A405" s="12">
        <f>'Data Entry'!A406</f>
        <v>0</v>
      </c>
      <c r="B405">
        <f>'Data Entry'!W406-'Data Entry'!X406</f>
        <v>0</v>
      </c>
      <c r="C405">
        <f>'Data Entry'!Y406-'Data Entry'!Z406</f>
        <v>0</v>
      </c>
      <c r="D405">
        <f>'Data Entry'!AA406-'Data Entry'!AB406</f>
        <v>0</v>
      </c>
      <c r="E405">
        <f>'Data Entry'!AC406-'Data Entry'!AD406</f>
        <v>0</v>
      </c>
      <c r="F405">
        <f>'Data Entry'!AE406-'Data Entry'!AF406</f>
        <v>0</v>
      </c>
      <c r="G405">
        <f>'Data Entry'!AG406-'Data Entry'!AH406</f>
        <v>0</v>
      </c>
      <c r="H405">
        <f>'Data Entry'!AI406-'Data Entry'!AJ406</f>
        <v>0</v>
      </c>
      <c r="I405">
        <f>'Data Entry'!AK406-'Data Entry'!AL406</f>
        <v>0</v>
      </c>
    </row>
    <row r="406" spans="1:9" x14ac:dyDescent="0.25">
      <c r="A406" s="12">
        <f>'Data Entry'!A407</f>
        <v>0</v>
      </c>
      <c r="B406">
        <f>'Data Entry'!W407-'Data Entry'!X407</f>
        <v>0</v>
      </c>
      <c r="C406">
        <f>'Data Entry'!Y407-'Data Entry'!Z407</f>
        <v>0</v>
      </c>
      <c r="D406">
        <f>'Data Entry'!AA407-'Data Entry'!AB407</f>
        <v>0</v>
      </c>
      <c r="E406">
        <f>'Data Entry'!AC407-'Data Entry'!AD407</f>
        <v>0</v>
      </c>
      <c r="F406">
        <f>'Data Entry'!AE407-'Data Entry'!AF407</f>
        <v>0</v>
      </c>
      <c r="G406">
        <f>'Data Entry'!AG407-'Data Entry'!AH407</f>
        <v>0</v>
      </c>
      <c r="H406">
        <f>'Data Entry'!AI407-'Data Entry'!AJ407</f>
        <v>0</v>
      </c>
      <c r="I406">
        <f>'Data Entry'!AK407-'Data Entry'!AL407</f>
        <v>0</v>
      </c>
    </row>
    <row r="407" spans="1:9" x14ac:dyDescent="0.25">
      <c r="A407" s="12">
        <f>'Data Entry'!A408</f>
        <v>0</v>
      </c>
      <c r="B407">
        <f>'Data Entry'!W408-'Data Entry'!X408</f>
        <v>0</v>
      </c>
      <c r="C407">
        <f>'Data Entry'!Y408-'Data Entry'!Z408</f>
        <v>0</v>
      </c>
      <c r="D407">
        <f>'Data Entry'!AA408-'Data Entry'!AB408</f>
        <v>0</v>
      </c>
      <c r="E407">
        <f>'Data Entry'!AC408-'Data Entry'!AD408</f>
        <v>0</v>
      </c>
      <c r="F407">
        <f>'Data Entry'!AE408-'Data Entry'!AF408</f>
        <v>0</v>
      </c>
      <c r="G407">
        <f>'Data Entry'!AG408-'Data Entry'!AH408</f>
        <v>0</v>
      </c>
      <c r="H407">
        <f>'Data Entry'!AI408-'Data Entry'!AJ408</f>
        <v>0</v>
      </c>
      <c r="I407">
        <f>'Data Entry'!AK408-'Data Entry'!AL408</f>
        <v>0</v>
      </c>
    </row>
    <row r="408" spans="1:9" x14ac:dyDescent="0.25">
      <c r="A408" s="12">
        <f>'Data Entry'!A409</f>
        <v>0</v>
      </c>
      <c r="B408">
        <f>'Data Entry'!W409-'Data Entry'!X409</f>
        <v>0</v>
      </c>
      <c r="C408">
        <f>'Data Entry'!Y409-'Data Entry'!Z409</f>
        <v>0</v>
      </c>
      <c r="D408">
        <f>'Data Entry'!AA409-'Data Entry'!AB409</f>
        <v>0</v>
      </c>
      <c r="E408">
        <f>'Data Entry'!AC409-'Data Entry'!AD409</f>
        <v>0</v>
      </c>
      <c r="F408">
        <f>'Data Entry'!AE409-'Data Entry'!AF409</f>
        <v>0</v>
      </c>
      <c r="G408">
        <f>'Data Entry'!AG409-'Data Entry'!AH409</f>
        <v>0</v>
      </c>
      <c r="H408">
        <f>'Data Entry'!AI409-'Data Entry'!AJ409</f>
        <v>0</v>
      </c>
      <c r="I408">
        <f>'Data Entry'!AK409-'Data Entry'!AL409</f>
        <v>0</v>
      </c>
    </row>
    <row r="409" spans="1:9" x14ac:dyDescent="0.25">
      <c r="A409" s="12">
        <f>'Data Entry'!A410</f>
        <v>0</v>
      </c>
      <c r="B409">
        <f>'Data Entry'!W410-'Data Entry'!X410</f>
        <v>0</v>
      </c>
      <c r="C409">
        <f>'Data Entry'!Y410-'Data Entry'!Z410</f>
        <v>0</v>
      </c>
      <c r="D409">
        <f>'Data Entry'!AA410-'Data Entry'!AB410</f>
        <v>0</v>
      </c>
      <c r="E409">
        <f>'Data Entry'!AC410-'Data Entry'!AD410</f>
        <v>0</v>
      </c>
      <c r="F409">
        <f>'Data Entry'!AE410-'Data Entry'!AF410</f>
        <v>0</v>
      </c>
      <c r="G409">
        <f>'Data Entry'!AG410-'Data Entry'!AH410</f>
        <v>0</v>
      </c>
      <c r="H409">
        <f>'Data Entry'!AI410-'Data Entry'!AJ410</f>
        <v>0</v>
      </c>
      <c r="I409">
        <f>'Data Entry'!AK410-'Data Entry'!AL410</f>
        <v>0</v>
      </c>
    </row>
    <row r="410" spans="1:9" x14ac:dyDescent="0.25">
      <c r="A410" s="12">
        <f>'Data Entry'!A411</f>
        <v>0</v>
      </c>
      <c r="B410">
        <f>'Data Entry'!W411-'Data Entry'!X411</f>
        <v>0</v>
      </c>
      <c r="C410">
        <f>'Data Entry'!Y411-'Data Entry'!Z411</f>
        <v>0</v>
      </c>
      <c r="D410">
        <f>'Data Entry'!AA411-'Data Entry'!AB411</f>
        <v>0</v>
      </c>
      <c r="E410">
        <f>'Data Entry'!AC411-'Data Entry'!AD411</f>
        <v>0</v>
      </c>
      <c r="F410">
        <f>'Data Entry'!AE411-'Data Entry'!AF411</f>
        <v>0</v>
      </c>
      <c r="G410">
        <f>'Data Entry'!AG411-'Data Entry'!AH411</f>
        <v>0</v>
      </c>
      <c r="H410">
        <f>'Data Entry'!AI411-'Data Entry'!AJ411</f>
        <v>0</v>
      </c>
      <c r="I410">
        <f>'Data Entry'!AK411-'Data Entry'!AL411</f>
        <v>0</v>
      </c>
    </row>
    <row r="411" spans="1:9" x14ac:dyDescent="0.25">
      <c r="A411" s="12">
        <f>'Data Entry'!A412</f>
        <v>0</v>
      </c>
      <c r="B411">
        <f>'Data Entry'!W412-'Data Entry'!X412</f>
        <v>0</v>
      </c>
      <c r="C411">
        <f>'Data Entry'!Y412-'Data Entry'!Z412</f>
        <v>0</v>
      </c>
      <c r="D411">
        <f>'Data Entry'!AA412-'Data Entry'!AB412</f>
        <v>0</v>
      </c>
      <c r="E411">
        <f>'Data Entry'!AC412-'Data Entry'!AD412</f>
        <v>0</v>
      </c>
      <c r="F411">
        <f>'Data Entry'!AE412-'Data Entry'!AF412</f>
        <v>0</v>
      </c>
      <c r="G411">
        <f>'Data Entry'!AG412-'Data Entry'!AH412</f>
        <v>0</v>
      </c>
      <c r="H411">
        <f>'Data Entry'!AI412-'Data Entry'!AJ412</f>
        <v>0</v>
      </c>
      <c r="I411">
        <f>'Data Entry'!AK412-'Data Entry'!AL412</f>
        <v>0</v>
      </c>
    </row>
    <row r="412" spans="1:9" x14ac:dyDescent="0.25">
      <c r="A412" s="12">
        <f>'Data Entry'!A413</f>
        <v>0</v>
      </c>
      <c r="B412">
        <f>'Data Entry'!W413-'Data Entry'!X413</f>
        <v>0</v>
      </c>
      <c r="C412">
        <f>'Data Entry'!Y413-'Data Entry'!Z413</f>
        <v>0</v>
      </c>
      <c r="D412">
        <f>'Data Entry'!AA413-'Data Entry'!AB413</f>
        <v>0</v>
      </c>
      <c r="E412">
        <f>'Data Entry'!AC413-'Data Entry'!AD413</f>
        <v>0</v>
      </c>
      <c r="F412">
        <f>'Data Entry'!AE413-'Data Entry'!AF413</f>
        <v>0</v>
      </c>
      <c r="G412">
        <f>'Data Entry'!AG413-'Data Entry'!AH413</f>
        <v>0</v>
      </c>
      <c r="H412">
        <f>'Data Entry'!AI413-'Data Entry'!AJ413</f>
        <v>0</v>
      </c>
      <c r="I412">
        <f>'Data Entry'!AK413-'Data Entry'!AL413</f>
        <v>0</v>
      </c>
    </row>
    <row r="413" spans="1:9" x14ac:dyDescent="0.25">
      <c r="A413" s="12">
        <f>'Data Entry'!A414</f>
        <v>0</v>
      </c>
      <c r="B413">
        <f>'Data Entry'!W414-'Data Entry'!X414</f>
        <v>0</v>
      </c>
      <c r="C413">
        <f>'Data Entry'!Y414-'Data Entry'!Z414</f>
        <v>0</v>
      </c>
      <c r="D413">
        <f>'Data Entry'!AA414-'Data Entry'!AB414</f>
        <v>0</v>
      </c>
      <c r="E413">
        <f>'Data Entry'!AC414-'Data Entry'!AD414</f>
        <v>0</v>
      </c>
      <c r="F413">
        <f>'Data Entry'!AE414-'Data Entry'!AF414</f>
        <v>0</v>
      </c>
      <c r="G413">
        <f>'Data Entry'!AG414-'Data Entry'!AH414</f>
        <v>0</v>
      </c>
      <c r="H413">
        <f>'Data Entry'!AI414-'Data Entry'!AJ414</f>
        <v>0</v>
      </c>
      <c r="I413">
        <f>'Data Entry'!AK414-'Data Entry'!AL414</f>
        <v>0</v>
      </c>
    </row>
    <row r="414" spans="1:9" x14ac:dyDescent="0.25">
      <c r="A414" s="12">
        <f>'Data Entry'!A415</f>
        <v>0</v>
      </c>
      <c r="B414">
        <f>'Data Entry'!W415-'Data Entry'!X415</f>
        <v>0</v>
      </c>
      <c r="C414">
        <f>'Data Entry'!Y415-'Data Entry'!Z415</f>
        <v>0</v>
      </c>
      <c r="D414">
        <f>'Data Entry'!AA415-'Data Entry'!AB415</f>
        <v>0</v>
      </c>
      <c r="E414">
        <f>'Data Entry'!AC415-'Data Entry'!AD415</f>
        <v>0</v>
      </c>
      <c r="F414">
        <f>'Data Entry'!AE415-'Data Entry'!AF415</f>
        <v>0</v>
      </c>
      <c r="G414">
        <f>'Data Entry'!AG415-'Data Entry'!AH415</f>
        <v>0</v>
      </c>
      <c r="H414">
        <f>'Data Entry'!AI415-'Data Entry'!AJ415</f>
        <v>0</v>
      </c>
      <c r="I414">
        <f>'Data Entry'!AK415-'Data Entry'!AL415</f>
        <v>0</v>
      </c>
    </row>
    <row r="415" spans="1:9" x14ac:dyDescent="0.25">
      <c r="A415" s="12">
        <f>'Data Entry'!A416</f>
        <v>0</v>
      </c>
      <c r="B415">
        <f>'Data Entry'!W416-'Data Entry'!X416</f>
        <v>0</v>
      </c>
      <c r="C415">
        <f>'Data Entry'!Y416-'Data Entry'!Z416</f>
        <v>0</v>
      </c>
      <c r="D415">
        <f>'Data Entry'!AA416-'Data Entry'!AB416</f>
        <v>0</v>
      </c>
      <c r="E415">
        <f>'Data Entry'!AC416-'Data Entry'!AD416</f>
        <v>0</v>
      </c>
      <c r="F415">
        <f>'Data Entry'!AE416-'Data Entry'!AF416</f>
        <v>0</v>
      </c>
      <c r="G415">
        <f>'Data Entry'!AG416-'Data Entry'!AH416</f>
        <v>0</v>
      </c>
      <c r="H415">
        <f>'Data Entry'!AI416-'Data Entry'!AJ416</f>
        <v>0</v>
      </c>
      <c r="I415">
        <f>'Data Entry'!AK416-'Data Entry'!AL416</f>
        <v>0</v>
      </c>
    </row>
    <row r="416" spans="1:9" x14ac:dyDescent="0.25">
      <c r="A416" s="12">
        <f>'Data Entry'!A417</f>
        <v>0</v>
      </c>
      <c r="B416">
        <f>'Data Entry'!W417-'Data Entry'!X417</f>
        <v>0</v>
      </c>
      <c r="C416">
        <f>'Data Entry'!Y417-'Data Entry'!Z417</f>
        <v>0</v>
      </c>
      <c r="D416">
        <f>'Data Entry'!AA417-'Data Entry'!AB417</f>
        <v>0</v>
      </c>
      <c r="E416">
        <f>'Data Entry'!AC417-'Data Entry'!AD417</f>
        <v>0</v>
      </c>
      <c r="F416">
        <f>'Data Entry'!AE417-'Data Entry'!AF417</f>
        <v>0</v>
      </c>
      <c r="G416">
        <f>'Data Entry'!AG417-'Data Entry'!AH417</f>
        <v>0</v>
      </c>
      <c r="H416">
        <f>'Data Entry'!AI417-'Data Entry'!AJ417</f>
        <v>0</v>
      </c>
      <c r="I416">
        <f>'Data Entry'!AK417-'Data Entry'!AL417</f>
        <v>0</v>
      </c>
    </row>
    <row r="417" spans="1:9" x14ac:dyDescent="0.25">
      <c r="A417" s="12">
        <f>'Data Entry'!A418</f>
        <v>0</v>
      </c>
      <c r="B417">
        <f>'Data Entry'!W418-'Data Entry'!X418</f>
        <v>0</v>
      </c>
      <c r="C417">
        <f>'Data Entry'!Y418-'Data Entry'!Z418</f>
        <v>0</v>
      </c>
      <c r="D417">
        <f>'Data Entry'!AA418-'Data Entry'!AB418</f>
        <v>0</v>
      </c>
      <c r="E417">
        <f>'Data Entry'!AC418-'Data Entry'!AD418</f>
        <v>0</v>
      </c>
      <c r="F417">
        <f>'Data Entry'!AE418-'Data Entry'!AF418</f>
        <v>0</v>
      </c>
      <c r="G417">
        <f>'Data Entry'!AG418-'Data Entry'!AH418</f>
        <v>0</v>
      </c>
      <c r="H417">
        <f>'Data Entry'!AI418-'Data Entry'!AJ418</f>
        <v>0</v>
      </c>
      <c r="I417">
        <f>'Data Entry'!AK418-'Data Entry'!AL418</f>
        <v>0</v>
      </c>
    </row>
    <row r="418" spans="1:9" x14ac:dyDescent="0.25">
      <c r="A418" s="12">
        <f>'Data Entry'!A419</f>
        <v>0</v>
      </c>
      <c r="B418">
        <f>'Data Entry'!W419-'Data Entry'!X419</f>
        <v>0</v>
      </c>
      <c r="C418">
        <f>'Data Entry'!Y419-'Data Entry'!Z419</f>
        <v>0</v>
      </c>
      <c r="D418">
        <f>'Data Entry'!AA419-'Data Entry'!AB419</f>
        <v>0</v>
      </c>
      <c r="E418">
        <f>'Data Entry'!AC419-'Data Entry'!AD419</f>
        <v>0</v>
      </c>
      <c r="F418">
        <f>'Data Entry'!AE419-'Data Entry'!AF419</f>
        <v>0</v>
      </c>
      <c r="G418">
        <f>'Data Entry'!AG419-'Data Entry'!AH419</f>
        <v>0</v>
      </c>
      <c r="H418">
        <f>'Data Entry'!AI419-'Data Entry'!AJ419</f>
        <v>0</v>
      </c>
      <c r="I418">
        <f>'Data Entry'!AK419-'Data Entry'!AL419</f>
        <v>0</v>
      </c>
    </row>
    <row r="419" spans="1:9" x14ac:dyDescent="0.25">
      <c r="A419" s="12">
        <f>'Data Entry'!A420</f>
        <v>0</v>
      </c>
      <c r="B419">
        <f>'Data Entry'!W420-'Data Entry'!X420</f>
        <v>0</v>
      </c>
      <c r="C419">
        <f>'Data Entry'!Y420-'Data Entry'!Z420</f>
        <v>0</v>
      </c>
      <c r="D419">
        <f>'Data Entry'!AA420-'Data Entry'!AB420</f>
        <v>0</v>
      </c>
      <c r="E419">
        <f>'Data Entry'!AC420-'Data Entry'!AD420</f>
        <v>0</v>
      </c>
      <c r="F419">
        <f>'Data Entry'!AE420-'Data Entry'!AF420</f>
        <v>0</v>
      </c>
      <c r="G419">
        <f>'Data Entry'!AG420-'Data Entry'!AH420</f>
        <v>0</v>
      </c>
      <c r="H419">
        <f>'Data Entry'!AI420-'Data Entry'!AJ420</f>
        <v>0</v>
      </c>
      <c r="I419">
        <f>'Data Entry'!AK420-'Data Entry'!AL420</f>
        <v>0</v>
      </c>
    </row>
    <row r="420" spans="1:9" x14ac:dyDescent="0.25">
      <c r="A420" s="12">
        <f>'Data Entry'!A421</f>
        <v>0</v>
      </c>
      <c r="B420">
        <f>'Data Entry'!W421-'Data Entry'!X421</f>
        <v>0</v>
      </c>
      <c r="C420">
        <f>'Data Entry'!Y421-'Data Entry'!Z421</f>
        <v>0</v>
      </c>
      <c r="D420">
        <f>'Data Entry'!AA421-'Data Entry'!AB421</f>
        <v>0</v>
      </c>
      <c r="E420">
        <f>'Data Entry'!AC421-'Data Entry'!AD421</f>
        <v>0</v>
      </c>
      <c r="F420">
        <f>'Data Entry'!AE421-'Data Entry'!AF421</f>
        <v>0</v>
      </c>
      <c r="G420">
        <f>'Data Entry'!AG421-'Data Entry'!AH421</f>
        <v>0</v>
      </c>
      <c r="H420">
        <f>'Data Entry'!AI421-'Data Entry'!AJ421</f>
        <v>0</v>
      </c>
      <c r="I420">
        <f>'Data Entry'!AK421-'Data Entry'!AL421</f>
        <v>0</v>
      </c>
    </row>
    <row r="421" spans="1:9" x14ac:dyDescent="0.25">
      <c r="A421" s="12">
        <f>'Data Entry'!A422</f>
        <v>0</v>
      </c>
      <c r="B421">
        <f>'Data Entry'!W422-'Data Entry'!X422</f>
        <v>0</v>
      </c>
      <c r="C421">
        <f>'Data Entry'!Y422-'Data Entry'!Z422</f>
        <v>0</v>
      </c>
      <c r="D421">
        <f>'Data Entry'!AA422-'Data Entry'!AB422</f>
        <v>0</v>
      </c>
      <c r="E421">
        <f>'Data Entry'!AC422-'Data Entry'!AD422</f>
        <v>0</v>
      </c>
      <c r="F421">
        <f>'Data Entry'!AE422-'Data Entry'!AF422</f>
        <v>0</v>
      </c>
      <c r="G421">
        <f>'Data Entry'!AG422-'Data Entry'!AH422</f>
        <v>0</v>
      </c>
      <c r="H421">
        <f>'Data Entry'!AI422-'Data Entry'!AJ422</f>
        <v>0</v>
      </c>
      <c r="I421">
        <f>'Data Entry'!AK422-'Data Entry'!AL422</f>
        <v>0</v>
      </c>
    </row>
    <row r="422" spans="1:9" x14ac:dyDescent="0.25">
      <c r="A422" s="12">
        <f>'Data Entry'!A423</f>
        <v>0</v>
      </c>
      <c r="B422">
        <f>'Data Entry'!W423-'Data Entry'!X423</f>
        <v>0</v>
      </c>
      <c r="C422">
        <f>'Data Entry'!Y423-'Data Entry'!Z423</f>
        <v>0</v>
      </c>
      <c r="D422">
        <f>'Data Entry'!AA423-'Data Entry'!AB423</f>
        <v>0</v>
      </c>
      <c r="E422">
        <f>'Data Entry'!AC423-'Data Entry'!AD423</f>
        <v>0</v>
      </c>
      <c r="F422">
        <f>'Data Entry'!AE423-'Data Entry'!AF423</f>
        <v>0</v>
      </c>
      <c r="G422">
        <f>'Data Entry'!AG423-'Data Entry'!AH423</f>
        <v>0</v>
      </c>
      <c r="H422">
        <f>'Data Entry'!AI423-'Data Entry'!AJ423</f>
        <v>0</v>
      </c>
      <c r="I422">
        <f>'Data Entry'!AK423-'Data Entry'!AL423</f>
        <v>0</v>
      </c>
    </row>
    <row r="423" spans="1:9" x14ac:dyDescent="0.25">
      <c r="A423" s="12">
        <f>'Data Entry'!A424</f>
        <v>0</v>
      </c>
      <c r="B423">
        <f>'Data Entry'!W424-'Data Entry'!X424</f>
        <v>0</v>
      </c>
      <c r="C423">
        <f>'Data Entry'!Y424-'Data Entry'!Z424</f>
        <v>0</v>
      </c>
      <c r="D423">
        <f>'Data Entry'!AA424-'Data Entry'!AB424</f>
        <v>0</v>
      </c>
      <c r="E423">
        <f>'Data Entry'!AC424-'Data Entry'!AD424</f>
        <v>0</v>
      </c>
      <c r="F423">
        <f>'Data Entry'!AE424-'Data Entry'!AF424</f>
        <v>0</v>
      </c>
      <c r="G423">
        <f>'Data Entry'!AG424-'Data Entry'!AH424</f>
        <v>0</v>
      </c>
      <c r="H423">
        <f>'Data Entry'!AI424-'Data Entry'!AJ424</f>
        <v>0</v>
      </c>
      <c r="I423">
        <f>'Data Entry'!AK424-'Data Entry'!AL424</f>
        <v>0</v>
      </c>
    </row>
    <row r="424" spans="1:9" x14ac:dyDescent="0.25">
      <c r="A424" s="12">
        <f>'Data Entry'!A425</f>
        <v>0</v>
      </c>
      <c r="B424">
        <f>'Data Entry'!W425-'Data Entry'!X425</f>
        <v>0</v>
      </c>
      <c r="C424">
        <f>'Data Entry'!Y425-'Data Entry'!Z425</f>
        <v>0</v>
      </c>
      <c r="D424">
        <f>'Data Entry'!AA425-'Data Entry'!AB425</f>
        <v>0</v>
      </c>
      <c r="E424">
        <f>'Data Entry'!AC425-'Data Entry'!AD425</f>
        <v>0</v>
      </c>
      <c r="F424">
        <f>'Data Entry'!AE425-'Data Entry'!AF425</f>
        <v>0</v>
      </c>
      <c r="G424">
        <f>'Data Entry'!AG425-'Data Entry'!AH425</f>
        <v>0</v>
      </c>
      <c r="H424">
        <f>'Data Entry'!AI425-'Data Entry'!AJ425</f>
        <v>0</v>
      </c>
      <c r="I424">
        <f>'Data Entry'!AK425-'Data Entry'!AL425</f>
        <v>0</v>
      </c>
    </row>
    <row r="425" spans="1:9" x14ac:dyDescent="0.25">
      <c r="A425" s="12">
        <f>'Data Entry'!A426</f>
        <v>0</v>
      </c>
      <c r="B425">
        <f>'Data Entry'!W426-'Data Entry'!X426</f>
        <v>0</v>
      </c>
      <c r="C425">
        <f>'Data Entry'!Y426-'Data Entry'!Z426</f>
        <v>0</v>
      </c>
      <c r="D425">
        <f>'Data Entry'!AA426-'Data Entry'!AB426</f>
        <v>0</v>
      </c>
      <c r="E425">
        <f>'Data Entry'!AC426-'Data Entry'!AD426</f>
        <v>0</v>
      </c>
      <c r="F425">
        <f>'Data Entry'!AE426-'Data Entry'!AF426</f>
        <v>0</v>
      </c>
      <c r="G425">
        <f>'Data Entry'!AG426-'Data Entry'!AH426</f>
        <v>0</v>
      </c>
      <c r="H425">
        <f>'Data Entry'!AI426-'Data Entry'!AJ426</f>
        <v>0</v>
      </c>
      <c r="I425">
        <f>'Data Entry'!AK426-'Data Entry'!AL426</f>
        <v>0</v>
      </c>
    </row>
    <row r="426" spans="1:9" x14ac:dyDescent="0.25">
      <c r="A426" s="12">
        <f>'Data Entry'!A427</f>
        <v>0</v>
      </c>
      <c r="B426">
        <f>'Data Entry'!W427-'Data Entry'!X427</f>
        <v>0</v>
      </c>
      <c r="C426">
        <f>'Data Entry'!Y427-'Data Entry'!Z427</f>
        <v>0</v>
      </c>
      <c r="D426">
        <f>'Data Entry'!AA427-'Data Entry'!AB427</f>
        <v>0</v>
      </c>
      <c r="E426">
        <f>'Data Entry'!AC427-'Data Entry'!AD427</f>
        <v>0</v>
      </c>
      <c r="F426">
        <f>'Data Entry'!AE427-'Data Entry'!AF427</f>
        <v>0</v>
      </c>
      <c r="G426">
        <f>'Data Entry'!AG427-'Data Entry'!AH427</f>
        <v>0</v>
      </c>
      <c r="H426">
        <f>'Data Entry'!AI427-'Data Entry'!AJ427</f>
        <v>0</v>
      </c>
      <c r="I426">
        <f>'Data Entry'!AK427-'Data Entry'!AL427</f>
        <v>0</v>
      </c>
    </row>
    <row r="427" spans="1:9" x14ac:dyDescent="0.25">
      <c r="A427" s="12">
        <f>'Data Entry'!A428</f>
        <v>0</v>
      </c>
      <c r="B427">
        <f>'Data Entry'!W428-'Data Entry'!X428</f>
        <v>0</v>
      </c>
      <c r="C427">
        <f>'Data Entry'!Y428-'Data Entry'!Z428</f>
        <v>0</v>
      </c>
      <c r="D427">
        <f>'Data Entry'!AA428-'Data Entry'!AB428</f>
        <v>0</v>
      </c>
      <c r="E427">
        <f>'Data Entry'!AC428-'Data Entry'!AD428</f>
        <v>0</v>
      </c>
      <c r="F427">
        <f>'Data Entry'!AE428-'Data Entry'!AF428</f>
        <v>0</v>
      </c>
      <c r="G427">
        <f>'Data Entry'!AG428-'Data Entry'!AH428</f>
        <v>0</v>
      </c>
      <c r="H427">
        <f>'Data Entry'!AI428-'Data Entry'!AJ428</f>
        <v>0</v>
      </c>
      <c r="I427">
        <f>'Data Entry'!AK428-'Data Entry'!AL428</f>
        <v>0</v>
      </c>
    </row>
    <row r="428" spans="1:9" x14ac:dyDescent="0.25">
      <c r="A428" s="12">
        <f>'Data Entry'!A429</f>
        <v>0</v>
      </c>
      <c r="B428">
        <f>'Data Entry'!W429-'Data Entry'!X429</f>
        <v>0</v>
      </c>
      <c r="C428">
        <f>'Data Entry'!Y429-'Data Entry'!Z429</f>
        <v>0</v>
      </c>
      <c r="D428">
        <f>'Data Entry'!AA429-'Data Entry'!AB429</f>
        <v>0</v>
      </c>
      <c r="E428">
        <f>'Data Entry'!AC429-'Data Entry'!AD429</f>
        <v>0</v>
      </c>
      <c r="F428">
        <f>'Data Entry'!AE429-'Data Entry'!AF429</f>
        <v>0</v>
      </c>
      <c r="G428">
        <f>'Data Entry'!AG429-'Data Entry'!AH429</f>
        <v>0</v>
      </c>
      <c r="H428">
        <f>'Data Entry'!AI429-'Data Entry'!AJ429</f>
        <v>0</v>
      </c>
      <c r="I428">
        <f>'Data Entry'!AK429-'Data Entry'!AL429</f>
        <v>0</v>
      </c>
    </row>
    <row r="429" spans="1:9" x14ac:dyDescent="0.25">
      <c r="A429" s="12">
        <f>'Data Entry'!A430</f>
        <v>0</v>
      </c>
      <c r="B429">
        <f>'Data Entry'!W430-'Data Entry'!X430</f>
        <v>0</v>
      </c>
      <c r="C429">
        <f>'Data Entry'!Y430-'Data Entry'!Z430</f>
        <v>0</v>
      </c>
      <c r="D429">
        <f>'Data Entry'!AA430-'Data Entry'!AB430</f>
        <v>0</v>
      </c>
      <c r="E429">
        <f>'Data Entry'!AC430-'Data Entry'!AD430</f>
        <v>0</v>
      </c>
      <c r="F429">
        <f>'Data Entry'!AE430-'Data Entry'!AF430</f>
        <v>0</v>
      </c>
      <c r="G429">
        <f>'Data Entry'!AG430-'Data Entry'!AH430</f>
        <v>0</v>
      </c>
      <c r="H429">
        <f>'Data Entry'!AI430-'Data Entry'!AJ430</f>
        <v>0</v>
      </c>
      <c r="I429">
        <f>'Data Entry'!AK430-'Data Entry'!AL430</f>
        <v>0</v>
      </c>
    </row>
    <row r="430" spans="1:9" x14ac:dyDescent="0.25">
      <c r="A430" s="12">
        <f>'Data Entry'!A431</f>
        <v>0</v>
      </c>
      <c r="B430">
        <f>'Data Entry'!W431-'Data Entry'!X431</f>
        <v>0</v>
      </c>
      <c r="C430">
        <f>'Data Entry'!Y431-'Data Entry'!Z431</f>
        <v>0</v>
      </c>
      <c r="D430">
        <f>'Data Entry'!AA431-'Data Entry'!AB431</f>
        <v>0</v>
      </c>
      <c r="E430">
        <f>'Data Entry'!AC431-'Data Entry'!AD431</f>
        <v>0</v>
      </c>
      <c r="F430">
        <f>'Data Entry'!AE431-'Data Entry'!AF431</f>
        <v>0</v>
      </c>
      <c r="G430">
        <f>'Data Entry'!AG431-'Data Entry'!AH431</f>
        <v>0</v>
      </c>
      <c r="H430">
        <f>'Data Entry'!AI431-'Data Entry'!AJ431</f>
        <v>0</v>
      </c>
      <c r="I430">
        <f>'Data Entry'!AK431-'Data Entry'!AL431</f>
        <v>0</v>
      </c>
    </row>
    <row r="431" spans="1:9" x14ac:dyDescent="0.25">
      <c r="A431" s="12">
        <f>'Data Entry'!A432</f>
        <v>0</v>
      </c>
      <c r="B431">
        <f>'Data Entry'!W432-'Data Entry'!X432</f>
        <v>0</v>
      </c>
      <c r="C431">
        <f>'Data Entry'!Y432-'Data Entry'!Z432</f>
        <v>0</v>
      </c>
      <c r="D431">
        <f>'Data Entry'!AA432-'Data Entry'!AB432</f>
        <v>0</v>
      </c>
      <c r="E431">
        <f>'Data Entry'!AC432-'Data Entry'!AD432</f>
        <v>0</v>
      </c>
      <c r="F431">
        <f>'Data Entry'!AE432-'Data Entry'!AF432</f>
        <v>0</v>
      </c>
      <c r="G431">
        <f>'Data Entry'!AG432-'Data Entry'!AH432</f>
        <v>0</v>
      </c>
      <c r="H431">
        <f>'Data Entry'!AI432-'Data Entry'!AJ432</f>
        <v>0</v>
      </c>
      <c r="I431">
        <f>'Data Entry'!AK432-'Data Entry'!AL432</f>
        <v>0</v>
      </c>
    </row>
    <row r="432" spans="1:9" x14ac:dyDescent="0.25">
      <c r="A432" s="12">
        <f>'Data Entry'!A433</f>
        <v>0</v>
      </c>
      <c r="B432">
        <f>'Data Entry'!W433-'Data Entry'!X433</f>
        <v>0</v>
      </c>
      <c r="C432">
        <f>'Data Entry'!Y433-'Data Entry'!Z433</f>
        <v>0</v>
      </c>
      <c r="D432">
        <f>'Data Entry'!AA433-'Data Entry'!AB433</f>
        <v>0</v>
      </c>
      <c r="E432">
        <f>'Data Entry'!AC433-'Data Entry'!AD433</f>
        <v>0</v>
      </c>
      <c r="F432">
        <f>'Data Entry'!AE433-'Data Entry'!AF433</f>
        <v>0</v>
      </c>
      <c r="G432">
        <f>'Data Entry'!AG433-'Data Entry'!AH433</f>
        <v>0</v>
      </c>
      <c r="H432">
        <f>'Data Entry'!AI433-'Data Entry'!AJ433</f>
        <v>0</v>
      </c>
      <c r="I432">
        <f>'Data Entry'!AK433-'Data Entry'!AL433</f>
        <v>0</v>
      </c>
    </row>
    <row r="433" spans="1:9" x14ac:dyDescent="0.25">
      <c r="A433" s="12">
        <f>'Data Entry'!A434</f>
        <v>0</v>
      </c>
      <c r="B433">
        <f>'Data Entry'!W434-'Data Entry'!X434</f>
        <v>0</v>
      </c>
      <c r="C433">
        <f>'Data Entry'!Y434-'Data Entry'!Z434</f>
        <v>0</v>
      </c>
      <c r="D433">
        <f>'Data Entry'!AA434-'Data Entry'!AB434</f>
        <v>0</v>
      </c>
      <c r="E433">
        <f>'Data Entry'!AC434-'Data Entry'!AD434</f>
        <v>0</v>
      </c>
      <c r="F433">
        <f>'Data Entry'!AE434-'Data Entry'!AF434</f>
        <v>0</v>
      </c>
      <c r="G433">
        <f>'Data Entry'!AG434-'Data Entry'!AH434</f>
        <v>0</v>
      </c>
      <c r="H433">
        <f>'Data Entry'!AI434-'Data Entry'!AJ434</f>
        <v>0</v>
      </c>
      <c r="I433">
        <f>'Data Entry'!AK434-'Data Entry'!AL434</f>
        <v>0</v>
      </c>
    </row>
    <row r="434" spans="1:9" x14ac:dyDescent="0.25">
      <c r="A434" s="12">
        <f>'Data Entry'!A435</f>
        <v>0</v>
      </c>
      <c r="B434">
        <f>'Data Entry'!W435-'Data Entry'!X435</f>
        <v>0</v>
      </c>
      <c r="C434">
        <f>'Data Entry'!Y435-'Data Entry'!Z435</f>
        <v>0</v>
      </c>
      <c r="D434">
        <f>'Data Entry'!AA435-'Data Entry'!AB435</f>
        <v>0</v>
      </c>
      <c r="E434">
        <f>'Data Entry'!AC435-'Data Entry'!AD435</f>
        <v>0</v>
      </c>
      <c r="F434">
        <f>'Data Entry'!AE435-'Data Entry'!AF435</f>
        <v>0</v>
      </c>
      <c r="G434">
        <f>'Data Entry'!AG435-'Data Entry'!AH435</f>
        <v>0</v>
      </c>
      <c r="H434">
        <f>'Data Entry'!AI435-'Data Entry'!AJ435</f>
        <v>0</v>
      </c>
      <c r="I434">
        <f>'Data Entry'!AK435-'Data Entry'!AL435</f>
        <v>0</v>
      </c>
    </row>
    <row r="435" spans="1:9" x14ac:dyDescent="0.25">
      <c r="A435" s="12">
        <f>'Data Entry'!A436</f>
        <v>0</v>
      </c>
      <c r="B435">
        <f>'Data Entry'!W436-'Data Entry'!X436</f>
        <v>0</v>
      </c>
      <c r="C435">
        <f>'Data Entry'!Y436-'Data Entry'!Z436</f>
        <v>0</v>
      </c>
      <c r="D435">
        <f>'Data Entry'!AA436-'Data Entry'!AB436</f>
        <v>0</v>
      </c>
      <c r="E435">
        <f>'Data Entry'!AC436-'Data Entry'!AD436</f>
        <v>0</v>
      </c>
      <c r="F435">
        <f>'Data Entry'!AE436-'Data Entry'!AF436</f>
        <v>0</v>
      </c>
      <c r="G435">
        <f>'Data Entry'!AG436-'Data Entry'!AH436</f>
        <v>0</v>
      </c>
      <c r="H435">
        <f>'Data Entry'!AI436-'Data Entry'!AJ436</f>
        <v>0</v>
      </c>
      <c r="I435">
        <f>'Data Entry'!AK436-'Data Entry'!AL436</f>
        <v>0</v>
      </c>
    </row>
    <row r="436" spans="1:9" x14ac:dyDescent="0.25">
      <c r="A436" s="12">
        <f>'Data Entry'!A437</f>
        <v>0</v>
      </c>
      <c r="B436">
        <f>'Data Entry'!W437-'Data Entry'!X437</f>
        <v>0</v>
      </c>
      <c r="C436">
        <f>'Data Entry'!Y437-'Data Entry'!Z437</f>
        <v>0</v>
      </c>
      <c r="D436">
        <f>'Data Entry'!AA437-'Data Entry'!AB437</f>
        <v>0</v>
      </c>
      <c r="E436">
        <f>'Data Entry'!AC437-'Data Entry'!AD437</f>
        <v>0</v>
      </c>
      <c r="F436">
        <f>'Data Entry'!AE437-'Data Entry'!AF437</f>
        <v>0</v>
      </c>
      <c r="G436">
        <f>'Data Entry'!AG437-'Data Entry'!AH437</f>
        <v>0</v>
      </c>
      <c r="H436">
        <f>'Data Entry'!AI437-'Data Entry'!AJ437</f>
        <v>0</v>
      </c>
      <c r="I436">
        <f>'Data Entry'!AK437-'Data Entry'!AL437</f>
        <v>0</v>
      </c>
    </row>
    <row r="437" spans="1:9" x14ac:dyDescent="0.25">
      <c r="A437" s="12">
        <f>'Data Entry'!A438</f>
        <v>0</v>
      </c>
      <c r="B437">
        <f>'Data Entry'!W438-'Data Entry'!X438</f>
        <v>0</v>
      </c>
      <c r="C437">
        <f>'Data Entry'!Y438-'Data Entry'!Z438</f>
        <v>0</v>
      </c>
      <c r="D437">
        <f>'Data Entry'!AA438-'Data Entry'!AB438</f>
        <v>0</v>
      </c>
      <c r="E437">
        <f>'Data Entry'!AC438-'Data Entry'!AD438</f>
        <v>0</v>
      </c>
      <c r="F437">
        <f>'Data Entry'!AE438-'Data Entry'!AF438</f>
        <v>0</v>
      </c>
      <c r="G437">
        <f>'Data Entry'!AG438-'Data Entry'!AH438</f>
        <v>0</v>
      </c>
      <c r="H437">
        <f>'Data Entry'!AI438-'Data Entry'!AJ438</f>
        <v>0</v>
      </c>
      <c r="I437">
        <f>'Data Entry'!AK438-'Data Entry'!AL438</f>
        <v>0</v>
      </c>
    </row>
    <row r="438" spans="1:9" x14ac:dyDescent="0.25">
      <c r="A438" s="12">
        <f>'Data Entry'!A439</f>
        <v>0</v>
      </c>
      <c r="B438">
        <f>'Data Entry'!W439-'Data Entry'!X439</f>
        <v>0</v>
      </c>
      <c r="C438">
        <f>'Data Entry'!Y439-'Data Entry'!Z439</f>
        <v>0</v>
      </c>
      <c r="D438">
        <f>'Data Entry'!AA439-'Data Entry'!AB439</f>
        <v>0</v>
      </c>
      <c r="E438">
        <f>'Data Entry'!AC439-'Data Entry'!AD439</f>
        <v>0</v>
      </c>
      <c r="F438">
        <f>'Data Entry'!AE439-'Data Entry'!AF439</f>
        <v>0</v>
      </c>
      <c r="G438">
        <f>'Data Entry'!AG439-'Data Entry'!AH439</f>
        <v>0</v>
      </c>
      <c r="H438">
        <f>'Data Entry'!AI439-'Data Entry'!AJ439</f>
        <v>0</v>
      </c>
      <c r="I438">
        <f>'Data Entry'!AK439-'Data Entry'!AL439</f>
        <v>0</v>
      </c>
    </row>
    <row r="439" spans="1:9" x14ac:dyDescent="0.25">
      <c r="A439" s="12">
        <f>'Data Entry'!A440</f>
        <v>0</v>
      </c>
      <c r="B439">
        <f>'Data Entry'!W440-'Data Entry'!X440</f>
        <v>0</v>
      </c>
      <c r="C439">
        <f>'Data Entry'!Y440-'Data Entry'!Z440</f>
        <v>0</v>
      </c>
      <c r="D439">
        <f>'Data Entry'!AA440-'Data Entry'!AB440</f>
        <v>0</v>
      </c>
      <c r="E439">
        <f>'Data Entry'!AC440-'Data Entry'!AD440</f>
        <v>0</v>
      </c>
      <c r="F439">
        <f>'Data Entry'!AE440-'Data Entry'!AF440</f>
        <v>0</v>
      </c>
      <c r="G439">
        <f>'Data Entry'!AG440-'Data Entry'!AH440</f>
        <v>0</v>
      </c>
      <c r="H439">
        <f>'Data Entry'!AI440-'Data Entry'!AJ440</f>
        <v>0</v>
      </c>
      <c r="I439">
        <f>'Data Entry'!AK440-'Data Entry'!AL440</f>
        <v>0</v>
      </c>
    </row>
    <row r="440" spans="1:9" x14ac:dyDescent="0.25">
      <c r="A440" s="12">
        <f>'Data Entry'!A441</f>
        <v>0</v>
      </c>
      <c r="B440">
        <f>'Data Entry'!W441-'Data Entry'!X441</f>
        <v>0</v>
      </c>
      <c r="C440">
        <f>'Data Entry'!Y441-'Data Entry'!Z441</f>
        <v>0</v>
      </c>
      <c r="D440">
        <f>'Data Entry'!AA441-'Data Entry'!AB441</f>
        <v>0</v>
      </c>
      <c r="E440">
        <f>'Data Entry'!AC441-'Data Entry'!AD441</f>
        <v>0</v>
      </c>
      <c r="F440">
        <f>'Data Entry'!AE441-'Data Entry'!AF441</f>
        <v>0</v>
      </c>
      <c r="G440">
        <f>'Data Entry'!AG441-'Data Entry'!AH441</f>
        <v>0</v>
      </c>
      <c r="H440">
        <f>'Data Entry'!AI441-'Data Entry'!AJ441</f>
        <v>0</v>
      </c>
      <c r="I440">
        <f>'Data Entry'!AK441-'Data Entry'!AL441</f>
        <v>0</v>
      </c>
    </row>
    <row r="441" spans="1:9" x14ac:dyDescent="0.25">
      <c r="A441" s="12">
        <f>'Data Entry'!A442</f>
        <v>0</v>
      </c>
      <c r="B441">
        <f>'Data Entry'!W442-'Data Entry'!X442</f>
        <v>0</v>
      </c>
      <c r="C441">
        <f>'Data Entry'!Y442-'Data Entry'!Z442</f>
        <v>0</v>
      </c>
      <c r="D441">
        <f>'Data Entry'!AA442-'Data Entry'!AB442</f>
        <v>0</v>
      </c>
      <c r="E441">
        <f>'Data Entry'!AC442-'Data Entry'!AD442</f>
        <v>0</v>
      </c>
      <c r="F441">
        <f>'Data Entry'!AE442-'Data Entry'!AF442</f>
        <v>0</v>
      </c>
      <c r="G441">
        <f>'Data Entry'!AG442-'Data Entry'!AH442</f>
        <v>0</v>
      </c>
      <c r="H441">
        <f>'Data Entry'!AI442-'Data Entry'!AJ442</f>
        <v>0</v>
      </c>
      <c r="I441">
        <f>'Data Entry'!AK442-'Data Entry'!AL442</f>
        <v>0</v>
      </c>
    </row>
    <row r="442" spans="1:9" x14ac:dyDescent="0.25">
      <c r="A442" s="12">
        <f>'Data Entry'!A443</f>
        <v>0</v>
      </c>
      <c r="B442">
        <f>'Data Entry'!W443-'Data Entry'!X443</f>
        <v>0</v>
      </c>
      <c r="C442">
        <f>'Data Entry'!Y443-'Data Entry'!Z443</f>
        <v>0</v>
      </c>
      <c r="D442">
        <f>'Data Entry'!AA443-'Data Entry'!AB443</f>
        <v>0</v>
      </c>
      <c r="E442">
        <f>'Data Entry'!AC443-'Data Entry'!AD443</f>
        <v>0</v>
      </c>
      <c r="F442">
        <f>'Data Entry'!AE443-'Data Entry'!AF443</f>
        <v>0</v>
      </c>
      <c r="G442">
        <f>'Data Entry'!AG443-'Data Entry'!AH443</f>
        <v>0</v>
      </c>
      <c r="H442">
        <f>'Data Entry'!AI443-'Data Entry'!AJ443</f>
        <v>0</v>
      </c>
      <c r="I442">
        <f>'Data Entry'!AK443-'Data Entry'!AL443</f>
        <v>0</v>
      </c>
    </row>
    <row r="443" spans="1:9" x14ac:dyDescent="0.25">
      <c r="A443" s="12">
        <f>'Data Entry'!A444</f>
        <v>0</v>
      </c>
      <c r="B443">
        <f>'Data Entry'!W444-'Data Entry'!X444</f>
        <v>0</v>
      </c>
      <c r="C443">
        <f>'Data Entry'!Y444-'Data Entry'!Z444</f>
        <v>0</v>
      </c>
      <c r="D443">
        <f>'Data Entry'!AA444-'Data Entry'!AB444</f>
        <v>0</v>
      </c>
      <c r="E443">
        <f>'Data Entry'!AC444-'Data Entry'!AD444</f>
        <v>0</v>
      </c>
      <c r="F443">
        <f>'Data Entry'!AE444-'Data Entry'!AF444</f>
        <v>0</v>
      </c>
      <c r="G443">
        <f>'Data Entry'!AG444-'Data Entry'!AH444</f>
        <v>0</v>
      </c>
      <c r="H443">
        <f>'Data Entry'!AI444-'Data Entry'!AJ444</f>
        <v>0</v>
      </c>
      <c r="I443">
        <f>'Data Entry'!AK444-'Data Entry'!AL444</f>
        <v>0</v>
      </c>
    </row>
    <row r="444" spans="1:9" x14ac:dyDescent="0.25">
      <c r="A444" s="12">
        <f>'Data Entry'!A445</f>
        <v>0</v>
      </c>
      <c r="B444">
        <f>'Data Entry'!W445-'Data Entry'!X445</f>
        <v>0</v>
      </c>
      <c r="C444">
        <f>'Data Entry'!Y445-'Data Entry'!Z445</f>
        <v>0</v>
      </c>
      <c r="D444">
        <f>'Data Entry'!AA445-'Data Entry'!AB445</f>
        <v>0</v>
      </c>
      <c r="E444">
        <f>'Data Entry'!AC445-'Data Entry'!AD445</f>
        <v>0</v>
      </c>
      <c r="F444">
        <f>'Data Entry'!AE445-'Data Entry'!AF445</f>
        <v>0</v>
      </c>
      <c r="G444">
        <f>'Data Entry'!AG445-'Data Entry'!AH445</f>
        <v>0</v>
      </c>
      <c r="H444">
        <f>'Data Entry'!AI445-'Data Entry'!AJ445</f>
        <v>0</v>
      </c>
      <c r="I444">
        <f>'Data Entry'!AK445-'Data Entry'!AL445</f>
        <v>0</v>
      </c>
    </row>
    <row r="445" spans="1:9" x14ac:dyDescent="0.25">
      <c r="A445" s="12">
        <f>'Data Entry'!A446</f>
        <v>0</v>
      </c>
      <c r="B445">
        <f>'Data Entry'!W446-'Data Entry'!X446</f>
        <v>0</v>
      </c>
      <c r="C445">
        <f>'Data Entry'!Y446-'Data Entry'!Z446</f>
        <v>0</v>
      </c>
      <c r="D445">
        <f>'Data Entry'!AA446-'Data Entry'!AB446</f>
        <v>0</v>
      </c>
      <c r="E445">
        <f>'Data Entry'!AC446-'Data Entry'!AD446</f>
        <v>0</v>
      </c>
      <c r="F445">
        <f>'Data Entry'!AE446-'Data Entry'!AF446</f>
        <v>0</v>
      </c>
      <c r="G445">
        <f>'Data Entry'!AG446-'Data Entry'!AH446</f>
        <v>0</v>
      </c>
      <c r="H445">
        <f>'Data Entry'!AI446-'Data Entry'!AJ446</f>
        <v>0</v>
      </c>
      <c r="I445">
        <f>'Data Entry'!AK446-'Data Entry'!AL446</f>
        <v>0</v>
      </c>
    </row>
    <row r="446" spans="1:9" x14ac:dyDescent="0.25">
      <c r="A446" s="12">
        <f>'Data Entry'!A447</f>
        <v>0</v>
      </c>
      <c r="B446">
        <f>'Data Entry'!W447-'Data Entry'!X447</f>
        <v>0</v>
      </c>
      <c r="C446">
        <f>'Data Entry'!Y447-'Data Entry'!Z447</f>
        <v>0</v>
      </c>
      <c r="D446">
        <f>'Data Entry'!AA447-'Data Entry'!AB447</f>
        <v>0</v>
      </c>
      <c r="E446">
        <f>'Data Entry'!AC447-'Data Entry'!AD447</f>
        <v>0</v>
      </c>
      <c r="F446">
        <f>'Data Entry'!AE447-'Data Entry'!AF447</f>
        <v>0</v>
      </c>
      <c r="G446">
        <f>'Data Entry'!AG447-'Data Entry'!AH447</f>
        <v>0</v>
      </c>
      <c r="H446">
        <f>'Data Entry'!AI447-'Data Entry'!AJ447</f>
        <v>0</v>
      </c>
      <c r="I446">
        <f>'Data Entry'!AK447-'Data Entry'!AL447</f>
        <v>0</v>
      </c>
    </row>
    <row r="447" spans="1:9" x14ac:dyDescent="0.25">
      <c r="A447" s="12">
        <f>'Data Entry'!A448</f>
        <v>0</v>
      </c>
      <c r="B447">
        <f>'Data Entry'!W448-'Data Entry'!X448</f>
        <v>0</v>
      </c>
      <c r="C447">
        <f>'Data Entry'!Y448-'Data Entry'!Z448</f>
        <v>0</v>
      </c>
      <c r="D447">
        <f>'Data Entry'!AA448-'Data Entry'!AB448</f>
        <v>0</v>
      </c>
      <c r="E447">
        <f>'Data Entry'!AC448-'Data Entry'!AD448</f>
        <v>0</v>
      </c>
      <c r="F447">
        <f>'Data Entry'!AE448-'Data Entry'!AF448</f>
        <v>0</v>
      </c>
      <c r="G447">
        <f>'Data Entry'!AG448-'Data Entry'!AH448</f>
        <v>0</v>
      </c>
      <c r="H447">
        <f>'Data Entry'!AI448-'Data Entry'!AJ448</f>
        <v>0</v>
      </c>
      <c r="I447">
        <f>'Data Entry'!AK448-'Data Entry'!AL448</f>
        <v>0</v>
      </c>
    </row>
    <row r="448" spans="1:9" x14ac:dyDescent="0.25">
      <c r="A448" s="12">
        <f>'Data Entry'!A449</f>
        <v>0</v>
      </c>
      <c r="B448">
        <f>'Data Entry'!W449-'Data Entry'!X449</f>
        <v>0</v>
      </c>
      <c r="C448">
        <f>'Data Entry'!Y449-'Data Entry'!Z449</f>
        <v>0</v>
      </c>
      <c r="D448">
        <f>'Data Entry'!AA449-'Data Entry'!AB449</f>
        <v>0</v>
      </c>
      <c r="E448">
        <f>'Data Entry'!AC449-'Data Entry'!AD449</f>
        <v>0</v>
      </c>
      <c r="F448">
        <f>'Data Entry'!AE449-'Data Entry'!AF449</f>
        <v>0</v>
      </c>
      <c r="G448">
        <f>'Data Entry'!AG449-'Data Entry'!AH449</f>
        <v>0</v>
      </c>
      <c r="H448">
        <f>'Data Entry'!AI449-'Data Entry'!AJ449</f>
        <v>0</v>
      </c>
      <c r="I448">
        <f>'Data Entry'!AK449-'Data Entry'!AL449</f>
        <v>0</v>
      </c>
    </row>
    <row r="449" spans="1:9" x14ac:dyDescent="0.25">
      <c r="A449" s="12">
        <f>'Data Entry'!A450</f>
        <v>0</v>
      </c>
      <c r="B449">
        <f>'Data Entry'!W450-'Data Entry'!X450</f>
        <v>0</v>
      </c>
      <c r="C449">
        <f>'Data Entry'!Y450-'Data Entry'!Z450</f>
        <v>0</v>
      </c>
      <c r="D449">
        <f>'Data Entry'!AA450-'Data Entry'!AB450</f>
        <v>0</v>
      </c>
      <c r="E449">
        <f>'Data Entry'!AC450-'Data Entry'!AD450</f>
        <v>0</v>
      </c>
      <c r="F449">
        <f>'Data Entry'!AE450-'Data Entry'!AF450</f>
        <v>0</v>
      </c>
      <c r="G449">
        <f>'Data Entry'!AG450-'Data Entry'!AH450</f>
        <v>0</v>
      </c>
      <c r="H449">
        <f>'Data Entry'!AI450-'Data Entry'!AJ450</f>
        <v>0</v>
      </c>
      <c r="I449">
        <f>'Data Entry'!AK450-'Data Entry'!AL450</f>
        <v>0</v>
      </c>
    </row>
    <row r="450" spans="1:9" x14ac:dyDescent="0.25">
      <c r="A450" s="12">
        <f>'Data Entry'!A451</f>
        <v>0</v>
      </c>
      <c r="B450">
        <f>'Data Entry'!W451-'Data Entry'!X451</f>
        <v>0</v>
      </c>
      <c r="C450">
        <f>'Data Entry'!Y451-'Data Entry'!Z451</f>
        <v>0</v>
      </c>
      <c r="D450">
        <f>'Data Entry'!AA451-'Data Entry'!AB451</f>
        <v>0</v>
      </c>
      <c r="E450">
        <f>'Data Entry'!AC451-'Data Entry'!AD451</f>
        <v>0</v>
      </c>
      <c r="F450">
        <f>'Data Entry'!AE451-'Data Entry'!AF451</f>
        <v>0</v>
      </c>
      <c r="G450">
        <f>'Data Entry'!AG451-'Data Entry'!AH451</f>
        <v>0</v>
      </c>
      <c r="H450">
        <f>'Data Entry'!AI451-'Data Entry'!AJ451</f>
        <v>0</v>
      </c>
      <c r="I450">
        <f>'Data Entry'!AK451-'Data Entry'!AL451</f>
        <v>0</v>
      </c>
    </row>
    <row r="451" spans="1:9" x14ac:dyDescent="0.25">
      <c r="A451" s="12">
        <f>'Data Entry'!A452</f>
        <v>0</v>
      </c>
      <c r="B451">
        <f>'Data Entry'!W452-'Data Entry'!X452</f>
        <v>0</v>
      </c>
      <c r="C451">
        <f>'Data Entry'!Y452-'Data Entry'!Z452</f>
        <v>0</v>
      </c>
      <c r="D451">
        <f>'Data Entry'!AA452-'Data Entry'!AB452</f>
        <v>0</v>
      </c>
      <c r="E451">
        <f>'Data Entry'!AC452-'Data Entry'!AD452</f>
        <v>0</v>
      </c>
      <c r="F451">
        <f>'Data Entry'!AE452-'Data Entry'!AF452</f>
        <v>0</v>
      </c>
      <c r="G451">
        <f>'Data Entry'!AG452-'Data Entry'!AH452</f>
        <v>0</v>
      </c>
      <c r="H451">
        <f>'Data Entry'!AI452-'Data Entry'!AJ452</f>
        <v>0</v>
      </c>
      <c r="I451">
        <f>'Data Entry'!AK452-'Data Entry'!AL452</f>
        <v>0</v>
      </c>
    </row>
    <row r="452" spans="1:9" x14ac:dyDescent="0.25">
      <c r="A452" s="12">
        <f>'Data Entry'!A453</f>
        <v>0</v>
      </c>
      <c r="B452">
        <f>'Data Entry'!W453-'Data Entry'!X453</f>
        <v>0</v>
      </c>
      <c r="C452">
        <f>'Data Entry'!Y453-'Data Entry'!Z453</f>
        <v>0</v>
      </c>
      <c r="D452">
        <f>'Data Entry'!AA453-'Data Entry'!AB453</f>
        <v>0</v>
      </c>
      <c r="E452">
        <f>'Data Entry'!AC453-'Data Entry'!AD453</f>
        <v>0</v>
      </c>
      <c r="F452">
        <f>'Data Entry'!AE453-'Data Entry'!AF453</f>
        <v>0</v>
      </c>
      <c r="G452">
        <f>'Data Entry'!AG453-'Data Entry'!AH453</f>
        <v>0</v>
      </c>
      <c r="H452">
        <f>'Data Entry'!AI453-'Data Entry'!AJ453</f>
        <v>0</v>
      </c>
      <c r="I452">
        <f>'Data Entry'!AK453-'Data Entry'!AL453</f>
        <v>0</v>
      </c>
    </row>
    <row r="453" spans="1:9" x14ac:dyDescent="0.25">
      <c r="A453" s="12">
        <f>'Data Entry'!A454</f>
        <v>0</v>
      </c>
      <c r="B453">
        <f>'Data Entry'!W454-'Data Entry'!X454</f>
        <v>0</v>
      </c>
      <c r="C453">
        <f>'Data Entry'!Y454-'Data Entry'!Z454</f>
        <v>0</v>
      </c>
      <c r="D453">
        <f>'Data Entry'!AA454-'Data Entry'!AB454</f>
        <v>0</v>
      </c>
      <c r="E453">
        <f>'Data Entry'!AC454-'Data Entry'!AD454</f>
        <v>0</v>
      </c>
      <c r="F453">
        <f>'Data Entry'!AE454-'Data Entry'!AF454</f>
        <v>0</v>
      </c>
      <c r="G453">
        <f>'Data Entry'!AG454-'Data Entry'!AH454</f>
        <v>0</v>
      </c>
      <c r="H453">
        <f>'Data Entry'!AI454-'Data Entry'!AJ454</f>
        <v>0</v>
      </c>
      <c r="I453">
        <f>'Data Entry'!AK454-'Data Entry'!AL454</f>
        <v>0</v>
      </c>
    </row>
    <row r="454" spans="1:9" x14ac:dyDescent="0.25">
      <c r="A454" s="12">
        <f>'Data Entry'!A455</f>
        <v>0</v>
      </c>
      <c r="B454">
        <f>'Data Entry'!W455-'Data Entry'!X455</f>
        <v>0</v>
      </c>
      <c r="C454">
        <f>'Data Entry'!Y455-'Data Entry'!Z455</f>
        <v>0</v>
      </c>
      <c r="D454">
        <f>'Data Entry'!AA455-'Data Entry'!AB455</f>
        <v>0</v>
      </c>
      <c r="E454">
        <f>'Data Entry'!AC455-'Data Entry'!AD455</f>
        <v>0</v>
      </c>
      <c r="F454">
        <f>'Data Entry'!AE455-'Data Entry'!AF455</f>
        <v>0</v>
      </c>
      <c r="G454">
        <f>'Data Entry'!AG455-'Data Entry'!AH455</f>
        <v>0</v>
      </c>
      <c r="H454">
        <f>'Data Entry'!AI455-'Data Entry'!AJ455</f>
        <v>0</v>
      </c>
      <c r="I454">
        <f>'Data Entry'!AK455-'Data Entry'!AL455</f>
        <v>0</v>
      </c>
    </row>
    <row r="455" spans="1:9" x14ac:dyDescent="0.25">
      <c r="A455" s="12">
        <f>'Data Entry'!A456</f>
        <v>0</v>
      </c>
      <c r="B455">
        <f>'Data Entry'!W456-'Data Entry'!X456</f>
        <v>0</v>
      </c>
      <c r="C455">
        <f>'Data Entry'!Y456-'Data Entry'!Z456</f>
        <v>0</v>
      </c>
      <c r="D455">
        <f>'Data Entry'!AA456-'Data Entry'!AB456</f>
        <v>0</v>
      </c>
      <c r="E455">
        <f>'Data Entry'!AC456-'Data Entry'!AD456</f>
        <v>0</v>
      </c>
      <c r="F455">
        <f>'Data Entry'!AE456-'Data Entry'!AF456</f>
        <v>0</v>
      </c>
      <c r="G455">
        <f>'Data Entry'!AG456-'Data Entry'!AH456</f>
        <v>0</v>
      </c>
      <c r="H455">
        <f>'Data Entry'!AI456-'Data Entry'!AJ456</f>
        <v>0</v>
      </c>
      <c r="I455">
        <f>'Data Entry'!AK456-'Data Entry'!AL456</f>
        <v>0</v>
      </c>
    </row>
    <row r="456" spans="1:9" x14ac:dyDescent="0.25">
      <c r="A456" s="12">
        <f>'Data Entry'!A457</f>
        <v>0</v>
      </c>
      <c r="B456">
        <f>'Data Entry'!W457-'Data Entry'!X457</f>
        <v>0</v>
      </c>
      <c r="C456">
        <f>'Data Entry'!Y457-'Data Entry'!Z457</f>
        <v>0</v>
      </c>
      <c r="D456">
        <f>'Data Entry'!AA457-'Data Entry'!AB457</f>
        <v>0</v>
      </c>
      <c r="E456">
        <f>'Data Entry'!AC457-'Data Entry'!AD457</f>
        <v>0</v>
      </c>
      <c r="F456">
        <f>'Data Entry'!AE457-'Data Entry'!AF457</f>
        <v>0</v>
      </c>
      <c r="G456">
        <f>'Data Entry'!AG457-'Data Entry'!AH457</f>
        <v>0</v>
      </c>
      <c r="H456">
        <f>'Data Entry'!AI457-'Data Entry'!AJ457</f>
        <v>0</v>
      </c>
      <c r="I456">
        <f>'Data Entry'!AK457-'Data Entry'!AL457</f>
        <v>0</v>
      </c>
    </row>
    <row r="457" spans="1:9" x14ac:dyDescent="0.25">
      <c r="A457" s="12">
        <f>'Data Entry'!A458</f>
        <v>0</v>
      </c>
      <c r="B457">
        <f>'Data Entry'!W458-'Data Entry'!X458</f>
        <v>0</v>
      </c>
      <c r="C457">
        <f>'Data Entry'!Y458-'Data Entry'!Z458</f>
        <v>0</v>
      </c>
      <c r="D457">
        <f>'Data Entry'!AA458-'Data Entry'!AB458</f>
        <v>0</v>
      </c>
      <c r="E457">
        <f>'Data Entry'!AC458-'Data Entry'!AD458</f>
        <v>0</v>
      </c>
      <c r="F457">
        <f>'Data Entry'!AE458-'Data Entry'!AF458</f>
        <v>0</v>
      </c>
      <c r="G457">
        <f>'Data Entry'!AG458-'Data Entry'!AH458</f>
        <v>0</v>
      </c>
      <c r="H457">
        <f>'Data Entry'!AI458-'Data Entry'!AJ458</f>
        <v>0</v>
      </c>
      <c r="I457">
        <f>'Data Entry'!AK458-'Data Entry'!AL458</f>
        <v>0</v>
      </c>
    </row>
    <row r="458" spans="1:9" x14ac:dyDescent="0.25">
      <c r="A458" s="12">
        <f>'Data Entry'!A459</f>
        <v>0</v>
      </c>
      <c r="B458">
        <f>'Data Entry'!W459-'Data Entry'!X459</f>
        <v>0</v>
      </c>
      <c r="C458">
        <f>'Data Entry'!Y459-'Data Entry'!Z459</f>
        <v>0</v>
      </c>
      <c r="D458">
        <f>'Data Entry'!AA459-'Data Entry'!AB459</f>
        <v>0</v>
      </c>
      <c r="E458">
        <f>'Data Entry'!AC459-'Data Entry'!AD459</f>
        <v>0</v>
      </c>
      <c r="F458">
        <f>'Data Entry'!AE459-'Data Entry'!AF459</f>
        <v>0</v>
      </c>
      <c r="G458">
        <f>'Data Entry'!AG459-'Data Entry'!AH459</f>
        <v>0</v>
      </c>
      <c r="H458">
        <f>'Data Entry'!AI459-'Data Entry'!AJ459</f>
        <v>0</v>
      </c>
      <c r="I458">
        <f>'Data Entry'!AK459-'Data Entry'!AL459</f>
        <v>0</v>
      </c>
    </row>
    <row r="459" spans="1:9" x14ac:dyDescent="0.25">
      <c r="A459" s="12">
        <f>'Data Entry'!A460</f>
        <v>0</v>
      </c>
      <c r="B459">
        <f>'Data Entry'!W460-'Data Entry'!X460</f>
        <v>0</v>
      </c>
      <c r="C459">
        <f>'Data Entry'!Y460-'Data Entry'!Z460</f>
        <v>0</v>
      </c>
      <c r="D459">
        <f>'Data Entry'!AA460-'Data Entry'!AB460</f>
        <v>0</v>
      </c>
      <c r="E459">
        <f>'Data Entry'!AC460-'Data Entry'!AD460</f>
        <v>0</v>
      </c>
      <c r="F459">
        <f>'Data Entry'!AE460-'Data Entry'!AF460</f>
        <v>0</v>
      </c>
      <c r="G459">
        <f>'Data Entry'!AG460-'Data Entry'!AH460</f>
        <v>0</v>
      </c>
      <c r="H459">
        <f>'Data Entry'!AI460-'Data Entry'!AJ460</f>
        <v>0</v>
      </c>
      <c r="I459">
        <f>'Data Entry'!AK460-'Data Entry'!AL460</f>
        <v>0</v>
      </c>
    </row>
    <row r="460" spans="1:9" x14ac:dyDescent="0.25">
      <c r="A460" s="12">
        <f>'Data Entry'!A461</f>
        <v>0</v>
      </c>
      <c r="B460">
        <f>'Data Entry'!W461-'Data Entry'!X461</f>
        <v>0</v>
      </c>
      <c r="C460">
        <f>'Data Entry'!Y461-'Data Entry'!Z461</f>
        <v>0</v>
      </c>
      <c r="D460">
        <f>'Data Entry'!AA461-'Data Entry'!AB461</f>
        <v>0</v>
      </c>
      <c r="E460">
        <f>'Data Entry'!AC461-'Data Entry'!AD461</f>
        <v>0</v>
      </c>
      <c r="F460">
        <f>'Data Entry'!AE461-'Data Entry'!AF461</f>
        <v>0</v>
      </c>
      <c r="G460">
        <f>'Data Entry'!AG461-'Data Entry'!AH461</f>
        <v>0</v>
      </c>
      <c r="H460">
        <f>'Data Entry'!AI461-'Data Entry'!AJ461</f>
        <v>0</v>
      </c>
      <c r="I460">
        <f>'Data Entry'!AK461-'Data Entry'!AL461</f>
        <v>0</v>
      </c>
    </row>
    <row r="461" spans="1:9" x14ac:dyDescent="0.25">
      <c r="A461" s="12">
        <f>'Data Entry'!A462</f>
        <v>0</v>
      </c>
      <c r="B461">
        <f>'Data Entry'!W462-'Data Entry'!X462</f>
        <v>0</v>
      </c>
      <c r="C461">
        <f>'Data Entry'!Y462-'Data Entry'!Z462</f>
        <v>0</v>
      </c>
      <c r="D461">
        <f>'Data Entry'!AA462-'Data Entry'!AB462</f>
        <v>0</v>
      </c>
      <c r="E461">
        <f>'Data Entry'!AC462-'Data Entry'!AD462</f>
        <v>0</v>
      </c>
      <c r="F461">
        <f>'Data Entry'!AE462-'Data Entry'!AF462</f>
        <v>0</v>
      </c>
      <c r="G461">
        <f>'Data Entry'!AG462-'Data Entry'!AH462</f>
        <v>0</v>
      </c>
      <c r="H461">
        <f>'Data Entry'!AI462-'Data Entry'!AJ462</f>
        <v>0</v>
      </c>
      <c r="I461">
        <f>'Data Entry'!AK462-'Data Entry'!AL462</f>
        <v>0</v>
      </c>
    </row>
    <row r="462" spans="1:9" x14ac:dyDescent="0.25">
      <c r="A462" s="12">
        <f>'Data Entry'!A463</f>
        <v>0</v>
      </c>
      <c r="B462">
        <f>'Data Entry'!W463-'Data Entry'!X463</f>
        <v>0</v>
      </c>
      <c r="C462">
        <f>'Data Entry'!Y463-'Data Entry'!Z463</f>
        <v>0</v>
      </c>
      <c r="D462">
        <f>'Data Entry'!AA463-'Data Entry'!AB463</f>
        <v>0</v>
      </c>
      <c r="E462">
        <f>'Data Entry'!AC463-'Data Entry'!AD463</f>
        <v>0</v>
      </c>
      <c r="F462">
        <f>'Data Entry'!AE463-'Data Entry'!AF463</f>
        <v>0</v>
      </c>
      <c r="G462">
        <f>'Data Entry'!AG463-'Data Entry'!AH463</f>
        <v>0</v>
      </c>
      <c r="H462">
        <f>'Data Entry'!AI463-'Data Entry'!AJ463</f>
        <v>0</v>
      </c>
      <c r="I462">
        <f>'Data Entry'!AK463-'Data Entry'!AL463</f>
        <v>0</v>
      </c>
    </row>
    <row r="463" spans="1:9" x14ac:dyDescent="0.25">
      <c r="A463" s="12">
        <f>'Data Entry'!A464</f>
        <v>0</v>
      </c>
      <c r="B463">
        <f>'Data Entry'!W464-'Data Entry'!X464</f>
        <v>0</v>
      </c>
      <c r="C463">
        <f>'Data Entry'!Y464-'Data Entry'!Z464</f>
        <v>0</v>
      </c>
      <c r="D463">
        <f>'Data Entry'!AA464-'Data Entry'!AB464</f>
        <v>0</v>
      </c>
      <c r="E463">
        <f>'Data Entry'!AC464-'Data Entry'!AD464</f>
        <v>0</v>
      </c>
      <c r="F463">
        <f>'Data Entry'!AE464-'Data Entry'!AF464</f>
        <v>0</v>
      </c>
      <c r="G463">
        <f>'Data Entry'!AG464-'Data Entry'!AH464</f>
        <v>0</v>
      </c>
      <c r="H463">
        <f>'Data Entry'!AI464-'Data Entry'!AJ464</f>
        <v>0</v>
      </c>
      <c r="I463">
        <f>'Data Entry'!AK464-'Data Entry'!AL464</f>
        <v>0</v>
      </c>
    </row>
    <row r="464" spans="1:9" x14ac:dyDescent="0.25">
      <c r="A464" s="12">
        <f>'Data Entry'!A465</f>
        <v>0</v>
      </c>
      <c r="B464">
        <f>'Data Entry'!W465-'Data Entry'!X465</f>
        <v>0</v>
      </c>
      <c r="C464">
        <f>'Data Entry'!Y465-'Data Entry'!Z465</f>
        <v>0</v>
      </c>
      <c r="D464">
        <f>'Data Entry'!AA465-'Data Entry'!AB465</f>
        <v>0</v>
      </c>
      <c r="E464">
        <f>'Data Entry'!AC465-'Data Entry'!AD465</f>
        <v>0</v>
      </c>
      <c r="F464">
        <f>'Data Entry'!AE465-'Data Entry'!AF465</f>
        <v>0</v>
      </c>
      <c r="G464">
        <f>'Data Entry'!AG465-'Data Entry'!AH465</f>
        <v>0</v>
      </c>
      <c r="H464">
        <f>'Data Entry'!AI465-'Data Entry'!AJ465</f>
        <v>0</v>
      </c>
      <c r="I464">
        <f>'Data Entry'!AK465-'Data Entry'!AL465</f>
        <v>0</v>
      </c>
    </row>
    <row r="465" spans="1:9" x14ac:dyDescent="0.25">
      <c r="A465" s="12">
        <f>'Data Entry'!A466</f>
        <v>0</v>
      </c>
      <c r="B465">
        <f>'Data Entry'!W466-'Data Entry'!X466</f>
        <v>0</v>
      </c>
      <c r="C465">
        <f>'Data Entry'!Y466-'Data Entry'!Z466</f>
        <v>0</v>
      </c>
      <c r="D465">
        <f>'Data Entry'!AA466-'Data Entry'!AB466</f>
        <v>0</v>
      </c>
      <c r="E465">
        <f>'Data Entry'!AC466-'Data Entry'!AD466</f>
        <v>0</v>
      </c>
      <c r="F465">
        <f>'Data Entry'!AE466-'Data Entry'!AF466</f>
        <v>0</v>
      </c>
      <c r="G465">
        <f>'Data Entry'!AG466-'Data Entry'!AH466</f>
        <v>0</v>
      </c>
      <c r="H465">
        <f>'Data Entry'!AI466-'Data Entry'!AJ466</f>
        <v>0</v>
      </c>
      <c r="I465">
        <f>'Data Entry'!AK466-'Data Entry'!AL466</f>
        <v>0</v>
      </c>
    </row>
    <row r="466" spans="1:9" x14ac:dyDescent="0.25">
      <c r="A466" s="12">
        <f>'Data Entry'!A467</f>
        <v>0</v>
      </c>
      <c r="B466">
        <f>'Data Entry'!W467-'Data Entry'!X467</f>
        <v>0</v>
      </c>
      <c r="C466">
        <f>'Data Entry'!Y467-'Data Entry'!Z467</f>
        <v>0</v>
      </c>
      <c r="D466">
        <f>'Data Entry'!AA467-'Data Entry'!AB467</f>
        <v>0</v>
      </c>
      <c r="E466">
        <f>'Data Entry'!AC467-'Data Entry'!AD467</f>
        <v>0</v>
      </c>
      <c r="F466">
        <f>'Data Entry'!AE467-'Data Entry'!AF467</f>
        <v>0</v>
      </c>
      <c r="G466">
        <f>'Data Entry'!AG467-'Data Entry'!AH467</f>
        <v>0</v>
      </c>
      <c r="H466">
        <f>'Data Entry'!AI467-'Data Entry'!AJ467</f>
        <v>0</v>
      </c>
      <c r="I466">
        <f>'Data Entry'!AK467-'Data Entry'!AL467</f>
        <v>0</v>
      </c>
    </row>
    <row r="467" spans="1:9" x14ac:dyDescent="0.25">
      <c r="A467" s="12">
        <f>'Data Entry'!A468</f>
        <v>0</v>
      </c>
      <c r="B467">
        <f>'Data Entry'!W468-'Data Entry'!X468</f>
        <v>0</v>
      </c>
      <c r="C467">
        <f>'Data Entry'!Y468-'Data Entry'!Z468</f>
        <v>0</v>
      </c>
      <c r="D467">
        <f>'Data Entry'!AA468-'Data Entry'!AB468</f>
        <v>0</v>
      </c>
      <c r="E467">
        <f>'Data Entry'!AC468-'Data Entry'!AD468</f>
        <v>0</v>
      </c>
      <c r="F467">
        <f>'Data Entry'!AE468-'Data Entry'!AF468</f>
        <v>0</v>
      </c>
      <c r="G467">
        <f>'Data Entry'!AG468-'Data Entry'!AH468</f>
        <v>0</v>
      </c>
      <c r="H467">
        <f>'Data Entry'!AI468-'Data Entry'!AJ468</f>
        <v>0</v>
      </c>
      <c r="I467">
        <f>'Data Entry'!AK468-'Data Entry'!AL468</f>
        <v>0</v>
      </c>
    </row>
    <row r="468" spans="1:9" x14ac:dyDescent="0.25">
      <c r="A468" s="12">
        <f>'Data Entry'!A469</f>
        <v>0</v>
      </c>
      <c r="B468">
        <f>'Data Entry'!W469-'Data Entry'!X469</f>
        <v>0</v>
      </c>
      <c r="C468">
        <f>'Data Entry'!Y469-'Data Entry'!Z469</f>
        <v>0</v>
      </c>
      <c r="D468">
        <f>'Data Entry'!AA469-'Data Entry'!AB469</f>
        <v>0</v>
      </c>
      <c r="E468">
        <f>'Data Entry'!AC469-'Data Entry'!AD469</f>
        <v>0</v>
      </c>
      <c r="F468">
        <f>'Data Entry'!AE469-'Data Entry'!AF469</f>
        <v>0</v>
      </c>
      <c r="G468">
        <f>'Data Entry'!AG469-'Data Entry'!AH469</f>
        <v>0</v>
      </c>
      <c r="H468">
        <f>'Data Entry'!AI469-'Data Entry'!AJ469</f>
        <v>0</v>
      </c>
      <c r="I468">
        <f>'Data Entry'!AK469-'Data Entry'!AL469</f>
        <v>0</v>
      </c>
    </row>
    <row r="469" spans="1:9" x14ac:dyDescent="0.25">
      <c r="A469" s="12">
        <f>'Data Entry'!A470</f>
        <v>0</v>
      </c>
      <c r="B469">
        <f>'Data Entry'!W470-'Data Entry'!X470</f>
        <v>0</v>
      </c>
      <c r="C469">
        <f>'Data Entry'!Y470-'Data Entry'!Z470</f>
        <v>0</v>
      </c>
      <c r="D469">
        <f>'Data Entry'!AA470-'Data Entry'!AB470</f>
        <v>0</v>
      </c>
      <c r="E469">
        <f>'Data Entry'!AC470-'Data Entry'!AD470</f>
        <v>0</v>
      </c>
      <c r="F469">
        <f>'Data Entry'!AE470-'Data Entry'!AF470</f>
        <v>0</v>
      </c>
      <c r="G469">
        <f>'Data Entry'!AG470-'Data Entry'!AH470</f>
        <v>0</v>
      </c>
      <c r="H469">
        <f>'Data Entry'!AI470-'Data Entry'!AJ470</f>
        <v>0</v>
      </c>
      <c r="I469">
        <f>'Data Entry'!AK470-'Data Entry'!AL470</f>
        <v>0</v>
      </c>
    </row>
    <row r="470" spans="1:9" x14ac:dyDescent="0.25">
      <c r="A470" s="12">
        <f>'Data Entry'!A471</f>
        <v>0</v>
      </c>
      <c r="B470">
        <f>'Data Entry'!W471-'Data Entry'!X471</f>
        <v>0</v>
      </c>
      <c r="C470">
        <f>'Data Entry'!Y471-'Data Entry'!Z471</f>
        <v>0</v>
      </c>
      <c r="D470">
        <f>'Data Entry'!AA471-'Data Entry'!AB471</f>
        <v>0</v>
      </c>
      <c r="E470">
        <f>'Data Entry'!AC471-'Data Entry'!AD471</f>
        <v>0</v>
      </c>
      <c r="F470">
        <f>'Data Entry'!AE471-'Data Entry'!AF471</f>
        <v>0</v>
      </c>
      <c r="G470">
        <f>'Data Entry'!AG471-'Data Entry'!AH471</f>
        <v>0</v>
      </c>
      <c r="H470">
        <f>'Data Entry'!AI471-'Data Entry'!AJ471</f>
        <v>0</v>
      </c>
      <c r="I470">
        <f>'Data Entry'!AK471-'Data Entry'!AL471</f>
        <v>0</v>
      </c>
    </row>
    <row r="471" spans="1:9" x14ac:dyDescent="0.25">
      <c r="A471" s="12">
        <f>'Data Entry'!A472</f>
        <v>0</v>
      </c>
      <c r="B471">
        <f>'Data Entry'!W472-'Data Entry'!X472</f>
        <v>0</v>
      </c>
      <c r="C471">
        <f>'Data Entry'!Y472-'Data Entry'!Z472</f>
        <v>0</v>
      </c>
      <c r="D471">
        <f>'Data Entry'!AA472-'Data Entry'!AB472</f>
        <v>0</v>
      </c>
      <c r="E471">
        <f>'Data Entry'!AC472-'Data Entry'!AD472</f>
        <v>0</v>
      </c>
      <c r="F471">
        <f>'Data Entry'!AE472-'Data Entry'!AF472</f>
        <v>0</v>
      </c>
      <c r="G471">
        <f>'Data Entry'!AG472-'Data Entry'!AH472</f>
        <v>0</v>
      </c>
      <c r="H471">
        <f>'Data Entry'!AI472-'Data Entry'!AJ472</f>
        <v>0</v>
      </c>
      <c r="I471">
        <f>'Data Entry'!AK472-'Data Entry'!AL472</f>
        <v>0</v>
      </c>
    </row>
    <row r="472" spans="1:9" x14ac:dyDescent="0.25">
      <c r="A472" s="12">
        <f>'Data Entry'!A473</f>
        <v>0</v>
      </c>
      <c r="B472">
        <f>'Data Entry'!W473-'Data Entry'!X473</f>
        <v>0</v>
      </c>
      <c r="C472">
        <f>'Data Entry'!Y473-'Data Entry'!Z473</f>
        <v>0</v>
      </c>
      <c r="D472">
        <f>'Data Entry'!AA473-'Data Entry'!AB473</f>
        <v>0</v>
      </c>
      <c r="E472">
        <f>'Data Entry'!AC473-'Data Entry'!AD473</f>
        <v>0</v>
      </c>
      <c r="F472">
        <f>'Data Entry'!AE473-'Data Entry'!AF473</f>
        <v>0</v>
      </c>
      <c r="G472">
        <f>'Data Entry'!AG473-'Data Entry'!AH473</f>
        <v>0</v>
      </c>
      <c r="H472">
        <f>'Data Entry'!AI473-'Data Entry'!AJ473</f>
        <v>0</v>
      </c>
      <c r="I472">
        <f>'Data Entry'!AK473-'Data Entry'!AL473</f>
        <v>0</v>
      </c>
    </row>
    <row r="473" spans="1:9" x14ac:dyDescent="0.25">
      <c r="A473" s="12">
        <f>'Data Entry'!A474</f>
        <v>0</v>
      </c>
      <c r="B473">
        <f>'Data Entry'!W474-'Data Entry'!X474</f>
        <v>0</v>
      </c>
      <c r="C473">
        <f>'Data Entry'!Y474-'Data Entry'!Z474</f>
        <v>0</v>
      </c>
      <c r="D473">
        <f>'Data Entry'!AA474-'Data Entry'!AB474</f>
        <v>0</v>
      </c>
      <c r="E473">
        <f>'Data Entry'!AC474-'Data Entry'!AD474</f>
        <v>0</v>
      </c>
      <c r="F473">
        <f>'Data Entry'!AE474-'Data Entry'!AF474</f>
        <v>0</v>
      </c>
      <c r="G473">
        <f>'Data Entry'!AG474-'Data Entry'!AH474</f>
        <v>0</v>
      </c>
      <c r="H473">
        <f>'Data Entry'!AI474-'Data Entry'!AJ474</f>
        <v>0</v>
      </c>
      <c r="I473">
        <f>'Data Entry'!AK474-'Data Entry'!AL474</f>
        <v>0</v>
      </c>
    </row>
    <row r="474" spans="1:9" x14ac:dyDescent="0.25">
      <c r="A474" s="12">
        <f>'Data Entry'!A475</f>
        <v>0</v>
      </c>
      <c r="B474">
        <f>'Data Entry'!W475-'Data Entry'!X475</f>
        <v>0</v>
      </c>
      <c r="C474">
        <f>'Data Entry'!Y475-'Data Entry'!Z475</f>
        <v>0</v>
      </c>
      <c r="D474">
        <f>'Data Entry'!AA475-'Data Entry'!AB475</f>
        <v>0</v>
      </c>
      <c r="E474">
        <f>'Data Entry'!AC475-'Data Entry'!AD475</f>
        <v>0</v>
      </c>
      <c r="F474">
        <f>'Data Entry'!AE475-'Data Entry'!AF475</f>
        <v>0</v>
      </c>
      <c r="G474">
        <f>'Data Entry'!AG475-'Data Entry'!AH475</f>
        <v>0</v>
      </c>
      <c r="H474">
        <f>'Data Entry'!AI475-'Data Entry'!AJ475</f>
        <v>0</v>
      </c>
      <c r="I474">
        <f>'Data Entry'!AK475-'Data Entry'!AL475</f>
        <v>0</v>
      </c>
    </row>
    <row r="475" spans="1:9" x14ac:dyDescent="0.25">
      <c r="A475" s="12">
        <f>'Data Entry'!A476</f>
        <v>0</v>
      </c>
      <c r="B475">
        <f>'Data Entry'!W476-'Data Entry'!X476</f>
        <v>0</v>
      </c>
      <c r="C475">
        <f>'Data Entry'!Y476-'Data Entry'!Z476</f>
        <v>0</v>
      </c>
      <c r="D475">
        <f>'Data Entry'!AA476-'Data Entry'!AB476</f>
        <v>0</v>
      </c>
      <c r="E475">
        <f>'Data Entry'!AC476-'Data Entry'!AD476</f>
        <v>0</v>
      </c>
      <c r="F475">
        <f>'Data Entry'!AE476-'Data Entry'!AF476</f>
        <v>0</v>
      </c>
      <c r="G475">
        <f>'Data Entry'!AG476-'Data Entry'!AH476</f>
        <v>0</v>
      </c>
      <c r="H475">
        <f>'Data Entry'!AI476-'Data Entry'!AJ476</f>
        <v>0</v>
      </c>
      <c r="I475">
        <f>'Data Entry'!AK476-'Data Entry'!AL476</f>
        <v>0</v>
      </c>
    </row>
    <row r="476" spans="1:9" x14ac:dyDescent="0.25">
      <c r="A476" s="12">
        <f>'Data Entry'!A477</f>
        <v>0</v>
      </c>
      <c r="B476">
        <f>'Data Entry'!W477-'Data Entry'!X477</f>
        <v>0</v>
      </c>
      <c r="C476">
        <f>'Data Entry'!Y477-'Data Entry'!Z477</f>
        <v>0</v>
      </c>
      <c r="D476">
        <f>'Data Entry'!AA477-'Data Entry'!AB477</f>
        <v>0</v>
      </c>
      <c r="E476">
        <f>'Data Entry'!AC477-'Data Entry'!AD477</f>
        <v>0</v>
      </c>
      <c r="F476">
        <f>'Data Entry'!AE477-'Data Entry'!AF477</f>
        <v>0</v>
      </c>
      <c r="G476">
        <f>'Data Entry'!AG477-'Data Entry'!AH477</f>
        <v>0</v>
      </c>
      <c r="H476">
        <f>'Data Entry'!AI477-'Data Entry'!AJ477</f>
        <v>0</v>
      </c>
      <c r="I476">
        <f>'Data Entry'!AK477-'Data Entry'!AL477</f>
        <v>0</v>
      </c>
    </row>
    <row r="477" spans="1:9" x14ac:dyDescent="0.25">
      <c r="A477" s="12">
        <f>'Data Entry'!A478</f>
        <v>0</v>
      </c>
      <c r="B477">
        <f>'Data Entry'!W478-'Data Entry'!X478</f>
        <v>0</v>
      </c>
      <c r="C477">
        <f>'Data Entry'!Y478-'Data Entry'!Z478</f>
        <v>0</v>
      </c>
      <c r="D477">
        <f>'Data Entry'!AA478-'Data Entry'!AB478</f>
        <v>0</v>
      </c>
      <c r="E477">
        <f>'Data Entry'!AC478-'Data Entry'!AD478</f>
        <v>0</v>
      </c>
      <c r="F477">
        <f>'Data Entry'!AE478-'Data Entry'!AF478</f>
        <v>0</v>
      </c>
      <c r="G477">
        <f>'Data Entry'!AG478-'Data Entry'!AH478</f>
        <v>0</v>
      </c>
      <c r="H477">
        <f>'Data Entry'!AI478-'Data Entry'!AJ478</f>
        <v>0</v>
      </c>
      <c r="I477">
        <f>'Data Entry'!AK478-'Data Entry'!AL478</f>
        <v>0</v>
      </c>
    </row>
    <row r="478" spans="1:9" x14ac:dyDescent="0.25">
      <c r="A478" s="12">
        <f>'Data Entry'!A479</f>
        <v>0</v>
      </c>
      <c r="B478">
        <f>'Data Entry'!W479-'Data Entry'!X479</f>
        <v>0</v>
      </c>
      <c r="C478">
        <f>'Data Entry'!Y479-'Data Entry'!Z479</f>
        <v>0</v>
      </c>
      <c r="D478">
        <f>'Data Entry'!AA479-'Data Entry'!AB479</f>
        <v>0</v>
      </c>
      <c r="E478">
        <f>'Data Entry'!AC479-'Data Entry'!AD479</f>
        <v>0</v>
      </c>
      <c r="F478">
        <f>'Data Entry'!AE479-'Data Entry'!AF479</f>
        <v>0</v>
      </c>
      <c r="G478">
        <f>'Data Entry'!AG479-'Data Entry'!AH479</f>
        <v>0</v>
      </c>
      <c r="H478">
        <f>'Data Entry'!AI479-'Data Entry'!AJ479</f>
        <v>0</v>
      </c>
      <c r="I478">
        <f>'Data Entry'!AK479-'Data Entry'!AL479</f>
        <v>0</v>
      </c>
    </row>
    <row r="479" spans="1:9" x14ac:dyDescent="0.25">
      <c r="A479" s="12">
        <f>'Data Entry'!A480</f>
        <v>0</v>
      </c>
      <c r="B479">
        <f>'Data Entry'!W480-'Data Entry'!X480</f>
        <v>0</v>
      </c>
      <c r="C479">
        <f>'Data Entry'!Y480-'Data Entry'!Z480</f>
        <v>0</v>
      </c>
      <c r="D479">
        <f>'Data Entry'!AA480-'Data Entry'!AB480</f>
        <v>0</v>
      </c>
      <c r="E479">
        <f>'Data Entry'!AC480-'Data Entry'!AD480</f>
        <v>0</v>
      </c>
      <c r="F479">
        <f>'Data Entry'!AE480-'Data Entry'!AF480</f>
        <v>0</v>
      </c>
      <c r="G479">
        <f>'Data Entry'!AG480-'Data Entry'!AH480</f>
        <v>0</v>
      </c>
      <c r="H479">
        <f>'Data Entry'!AI480-'Data Entry'!AJ480</f>
        <v>0</v>
      </c>
      <c r="I479">
        <f>'Data Entry'!AK480-'Data Entry'!AL480</f>
        <v>0</v>
      </c>
    </row>
    <row r="480" spans="1:9" x14ac:dyDescent="0.25">
      <c r="A480" s="12">
        <f>'Data Entry'!A481</f>
        <v>0</v>
      </c>
      <c r="B480">
        <f>'Data Entry'!W481-'Data Entry'!X481</f>
        <v>0</v>
      </c>
      <c r="C480">
        <f>'Data Entry'!Y481-'Data Entry'!Z481</f>
        <v>0</v>
      </c>
      <c r="D480">
        <f>'Data Entry'!AA481-'Data Entry'!AB481</f>
        <v>0</v>
      </c>
      <c r="E480">
        <f>'Data Entry'!AC481-'Data Entry'!AD481</f>
        <v>0</v>
      </c>
      <c r="F480">
        <f>'Data Entry'!AE481-'Data Entry'!AF481</f>
        <v>0</v>
      </c>
      <c r="G480">
        <f>'Data Entry'!AG481-'Data Entry'!AH481</f>
        <v>0</v>
      </c>
      <c r="H480">
        <f>'Data Entry'!AI481-'Data Entry'!AJ481</f>
        <v>0</v>
      </c>
      <c r="I480">
        <f>'Data Entry'!AK481-'Data Entry'!AL481</f>
        <v>0</v>
      </c>
    </row>
    <row r="481" spans="1:9" x14ac:dyDescent="0.25">
      <c r="A481" s="12">
        <f>'Data Entry'!A482</f>
        <v>0</v>
      </c>
      <c r="B481">
        <f>'Data Entry'!W482-'Data Entry'!X482</f>
        <v>0</v>
      </c>
      <c r="C481">
        <f>'Data Entry'!Y482-'Data Entry'!Z482</f>
        <v>0</v>
      </c>
      <c r="D481">
        <f>'Data Entry'!AA482-'Data Entry'!AB482</f>
        <v>0</v>
      </c>
      <c r="E481">
        <f>'Data Entry'!AC482-'Data Entry'!AD482</f>
        <v>0</v>
      </c>
      <c r="F481">
        <f>'Data Entry'!AE482-'Data Entry'!AF482</f>
        <v>0</v>
      </c>
      <c r="G481">
        <f>'Data Entry'!AG482-'Data Entry'!AH482</f>
        <v>0</v>
      </c>
      <c r="H481">
        <f>'Data Entry'!AI482-'Data Entry'!AJ482</f>
        <v>0</v>
      </c>
      <c r="I481">
        <f>'Data Entry'!AK482-'Data Entry'!AL482</f>
        <v>0</v>
      </c>
    </row>
    <row r="482" spans="1:9" x14ac:dyDescent="0.25">
      <c r="A482" s="12">
        <f>'Data Entry'!A483</f>
        <v>0</v>
      </c>
      <c r="B482">
        <f>'Data Entry'!W483-'Data Entry'!X483</f>
        <v>0</v>
      </c>
      <c r="C482">
        <f>'Data Entry'!Y483-'Data Entry'!Z483</f>
        <v>0</v>
      </c>
      <c r="D482">
        <f>'Data Entry'!AA483-'Data Entry'!AB483</f>
        <v>0</v>
      </c>
      <c r="E482">
        <f>'Data Entry'!AC483-'Data Entry'!AD483</f>
        <v>0</v>
      </c>
      <c r="F482">
        <f>'Data Entry'!AE483-'Data Entry'!AF483</f>
        <v>0</v>
      </c>
      <c r="G482">
        <f>'Data Entry'!AG483-'Data Entry'!AH483</f>
        <v>0</v>
      </c>
      <c r="H482">
        <f>'Data Entry'!AI483-'Data Entry'!AJ483</f>
        <v>0</v>
      </c>
      <c r="I482">
        <f>'Data Entry'!AK483-'Data Entry'!AL483</f>
        <v>0</v>
      </c>
    </row>
    <row r="483" spans="1:9" x14ac:dyDescent="0.25">
      <c r="A483" s="12">
        <f>'Data Entry'!A484</f>
        <v>0</v>
      </c>
      <c r="B483">
        <f>'Data Entry'!W484-'Data Entry'!X484</f>
        <v>0</v>
      </c>
      <c r="C483">
        <f>'Data Entry'!Y484-'Data Entry'!Z484</f>
        <v>0</v>
      </c>
      <c r="D483">
        <f>'Data Entry'!AA484-'Data Entry'!AB484</f>
        <v>0</v>
      </c>
      <c r="E483">
        <f>'Data Entry'!AC484-'Data Entry'!AD484</f>
        <v>0</v>
      </c>
      <c r="F483">
        <f>'Data Entry'!AE484-'Data Entry'!AF484</f>
        <v>0</v>
      </c>
      <c r="G483">
        <f>'Data Entry'!AG484-'Data Entry'!AH484</f>
        <v>0</v>
      </c>
      <c r="H483">
        <f>'Data Entry'!AI484-'Data Entry'!AJ484</f>
        <v>0</v>
      </c>
      <c r="I483">
        <f>'Data Entry'!AK484-'Data Entry'!AL484</f>
        <v>0</v>
      </c>
    </row>
    <row r="484" spans="1:9" x14ac:dyDescent="0.25">
      <c r="A484" s="12">
        <f>'Data Entry'!A485</f>
        <v>0</v>
      </c>
      <c r="B484">
        <f>'Data Entry'!W485-'Data Entry'!X485</f>
        <v>0</v>
      </c>
      <c r="C484">
        <f>'Data Entry'!Y485-'Data Entry'!Z485</f>
        <v>0</v>
      </c>
      <c r="D484">
        <f>'Data Entry'!AA485-'Data Entry'!AB485</f>
        <v>0</v>
      </c>
      <c r="E484">
        <f>'Data Entry'!AC485-'Data Entry'!AD485</f>
        <v>0</v>
      </c>
      <c r="F484">
        <f>'Data Entry'!AE485-'Data Entry'!AF485</f>
        <v>0</v>
      </c>
      <c r="G484">
        <f>'Data Entry'!AG485-'Data Entry'!AH485</f>
        <v>0</v>
      </c>
      <c r="H484">
        <f>'Data Entry'!AI485-'Data Entry'!AJ485</f>
        <v>0</v>
      </c>
      <c r="I484">
        <f>'Data Entry'!AK485-'Data Entry'!AL485</f>
        <v>0</v>
      </c>
    </row>
    <row r="485" spans="1:9" x14ac:dyDescent="0.25">
      <c r="A485" s="12">
        <f>'Data Entry'!A486</f>
        <v>0</v>
      </c>
      <c r="B485">
        <f>'Data Entry'!W486-'Data Entry'!X486</f>
        <v>0</v>
      </c>
      <c r="C485">
        <f>'Data Entry'!Y486-'Data Entry'!Z486</f>
        <v>0</v>
      </c>
      <c r="D485">
        <f>'Data Entry'!AA486-'Data Entry'!AB486</f>
        <v>0</v>
      </c>
      <c r="E485">
        <f>'Data Entry'!AC486-'Data Entry'!AD486</f>
        <v>0</v>
      </c>
      <c r="F485">
        <f>'Data Entry'!AE486-'Data Entry'!AF486</f>
        <v>0</v>
      </c>
      <c r="G485">
        <f>'Data Entry'!AG486-'Data Entry'!AH486</f>
        <v>0</v>
      </c>
      <c r="H485">
        <f>'Data Entry'!AI486-'Data Entry'!AJ486</f>
        <v>0</v>
      </c>
      <c r="I485">
        <f>'Data Entry'!AK486-'Data Entry'!AL486</f>
        <v>0</v>
      </c>
    </row>
    <row r="486" spans="1:9" x14ac:dyDescent="0.25">
      <c r="A486" s="12">
        <f>'Data Entry'!A487</f>
        <v>0</v>
      </c>
      <c r="B486">
        <f>'Data Entry'!W487-'Data Entry'!X487</f>
        <v>0</v>
      </c>
      <c r="C486">
        <f>'Data Entry'!Y487-'Data Entry'!Z487</f>
        <v>0</v>
      </c>
      <c r="D486">
        <f>'Data Entry'!AA487-'Data Entry'!AB487</f>
        <v>0</v>
      </c>
      <c r="E486">
        <f>'Data Entry'!AC487-'Data Entry'!AD487</f>
        <v>0</v>
      </c>
      <c r="F486">
        <f>'Data Entry'!AE487-'Data Entry'!AF487</f>
        <v>0</v>
      </c>
      <c r="G486">
        <f>'Data Entry'!AG487-'Data Entry'!AH487</f>
        <v>0</v>
      </c>
      <c r="H486">
        <f>'Data Entry'!AI487-'Data Entry'!AJ487</f>
        <v>0</v>
      </c>
      <c r="I486">
        <f>'Data Entry'!AK487-'Data Entry'!AL487</f>
        <v>0</v>
      </c>
    </row>
    <row r="487" spans="1:9" x14ac:dyDescent="0.25">
      <c r="A487" s="12">
        <f>'Data Entry'!A488</f>
        <v>0</v>
      </c>
      <c r="B487">
        <f>'Data Entry'!W488-'Data Entry'!X488</f>
        <v>0</v>
      </c>
      <c r="C487">
        <f>'Data Entry'!Y488-'Data Entry'!Z488</f>
        <v>0</v>
      </c>
      <c r="D487">
        <f>'Data Entry'!AA488-'Data Entry'!AB488</f>
        <v>0</v>
      </c>
      <c r="E487">
        <f>'Data Entry'!AC488-'Data Entry'!AD488</f>
        <v>0</v>
      </c>
      <c r="F487">
        <f>'Data Entry'!AE488-'Data Entry'!AF488</f>
        <v>0</v>
      </c>
      <c r="G487">
        <f>'Data Entry'!AG488-'Data Entry'!AH488</f>
        <v>0</v>
      </c>
      <c r="H487">
        <f>'Data Entry'!AI488-'Data Entry'!AJ488</f>
        <v>0</v>
      </c>
      <c r="I487">
        <f>'Data Entry'!AK488-'Data Entry'!AL488</f>
        <v>0</v>
      </c>
    </row>
    <row r="488" spans="1:9" x14ac:dyDescent="0.25">
      <c r="A488" s="12">
        <f>'Data Entry'!A489</f>
        <v>0</v>
      </c>
      <c r="B488">
        <f>'Data Entry'!W489-'Data Entry'!X489</f>
        <v>0</v>
      </c>
      <c r="C488">
        <f>'Data Entry'!Y489-'Data Entry'!Z489</f>
        <v>0</v>
      </c>
      <c r="D488">
        <f>'Data Entry'!AA489-'Data Entry'!AB489</f>
        <v>0</v>
      </c>
      <c r="E488">
        <f>'Data Entry'!AC489-'Data Entry'!AD489</f>
        <v>0</v>
      </c>
      <c r="F488">
        <f>'Data Entry'!AE489-'Data Entry'!AF489</f>
        <v>0</v>
      </c>
      <c r="G488">
        <f>'Data Entry'!AG489-'Data Entry'!AH489</f>
        <v>0</v>
      </c>
      <c r="H488">
        <f>'Data Entry'!AI489-'Data Entry'!AJ489</f>
        <v>0</v>
      </c>
      <c r="I488">
        <f>'Data Entry'!AK489-'Data Entry'!AL489</f>
        <v>0</v>
      </c>
    </row>
    <row r="489" spans="1:9" x14ac:dyDescent="0.25">
      <c r="A489" s="12">
        <f>'Data Entry'!A490</f>
        <v>0</v>
      </c>
      <c r="B489">
        <f>'Data Entry'!W490-'Data Entry'!X490</f>
        <v>0</v>
      </c>
      <c r="C489">
        <f>'Data Entry'!Y490-'Data Entry'!Z490</f>
        <v>0</v>
      </c>
      <c r="D489">
        <f>'Data Entry'!AA490-'Data Entry'!AB490</f>
        <v>0</v>
      </c>
      <c r="E489">
        <f>'Data Entry'!AC490-'Data Entry'!AD490</f>
        <v>0</v>
      </c>
      <c r="F489">
        <f>'Data Entry'!AE490-'Data Entry'!AF490</f>
        <v>0</v>
      </c>
      <c r="G489">
        <f>'Data Entry'!AG490-'Data Entry'!AH490</f>
        <v>0</v>
      </c>
      <c r="H489">
        <f>'Data Entry'!AI490-'Data Entry'!AJ490</f>
        <v>0</v>
      </c>
      <c r="I489">
        <f>'Data Entry'!AK490-'Data Entry'!AL490</f>
        <v>0</v>
      </c>
    </row>
    <row r="490" spans="1:9" x14ac:dyDescent="0.25">
      <c r="A490" s="12">
        <f>'Data Entry'!A491</f>
        <v>0</v>
      </c>
      <c r="B490">
        <f>'Data Entry'!W491-'Data Entry'!X491</f>
        <v>0</v>
      </c>
      <c r="C490">
        <f>'Data Entry'!Y491-'Data Entry'!Z491</f>
        <v>0</v>
      </c>
      <c r="D490">
        <f>'Data Entry'!AA491-'Data Entry'!AB491</f>
        <v>0</v>
      </c>
      <c r="E490">
        <f>'Data Entry'!AC491-'Data Entry'!AD491</f>
        <v>0</v>
      </c>
      <c r="F490">
        <f>'Data Entry'!AE491-'Data Entry'!AF491</f>
        <v>0</v>
      </c>
      <c r="G490">
        <f>'Data Entry'!AG491-'Data Entry'!AH491</f>
        <v>0</v>
      </c>
      <c r="H490">
        <f>'Data Entry'!AI491-'Data Entry'!AJ491</f>
        <v>0</v>
      </c>
      <c r="I490">
        <f>'Data Entry'!AK491-'Data Entry'!AL491</f>
        <v>0</v>
      </c>
    </row>
    <row r="491" spans="1:9" x14ac:dyDescent="0.25">
      <c r="A491" s="12">
        <f>'Data Entry'!A492</f>
        <v>0</v>
      </c>
      <c r="B491">
        <f>'Data Entry'!W492-'Data Entry'!X492</f>
        <v>0</v>
      </c>
      <c r="C491">
        <f>'Data Entry'!Y492-'Data Entry'!Z492</f>
        <v>0</v>
      </c>
      <c r="D491">
        <f>'Data Entry'!AA492-'Data Entry'!AB492</f>
        <v>0</v>
      </c>
      <c r="E491">
        <f>'Data Entry'!AC492-'Data Entry'!AD492</f>
        <v>0</v>
      </c>
      <c r="F491">
        <f>'Data Entry'!AE492-'Data Entry'!AF492</f>
        <v>0</v>
      </c>
      <c r="G491">
        <f>'Data Entry'!AG492-'Data Entry'!AH492</f>
        <v>0</v>
      </c>
      <c r="H491">
        <f>'Data Entry'!AI492-'Data Entry'!AJ492</f>
        <v>0</v>
      </c>
      <c r="I491">
        <f>'Data Entry'!AK492-'Data Entry'!AL492</f>
        <v>0</v>
      </c>
    </row>
    <row r="492" spans="1:9" x14ac:dyDescent="0.25">
      <c r="A492" s="12">
        <f>'Data Entry'!A493</f>
        <v>0</v>
      </c>
      <c r="B492">
        <f>'Data Entry'!W493-'Data Entry'!X493</f>
        <v>0</v>
      </c>
      <c r="C492">
        <f>'Data Entry'!Y493-'Data Entry'!Z493</f>
        <v>0</v>
      </c>
      <c r="D492">
        <f>'Data Entry'!AA493-'Data Entry'!AB493</f>
        <v>0</v>
      </c>
      <c r="E492">
        <f>'Data Entry'!AC493-'Data Entry'!AD493</f>
        <v>0</v>
      </c>
      <c r="F492">
        <f>'Data Entry'!AE493-'Data Entry'!AF493</f>
        <v>0</v>
      </c>
      <c r="G492">
        <f>'Data Entry'!AG493-'Data Entry'!AH493</f>
        <v>0</v>
      </c>
      <c r="H492">
        <f>'Data Entry'!AI493-'Data Entry'!AJ493</f>
        <v>0</v>
      </c>
      <c r="I492">
        <f>'Data Entry'!AK493-'Data Entry'!AL493</f>
        <v>0</v>
      </c>
    </row>
    <row r="493" spans="1:9" x14ac:dyDescent="0.25">
      <c r="A493" s="12">
        <f>'Data Entry'!A494</f>
        <v>0</v>
      </c>
      <c r="B493">
        <f>'Data Entry'!W494-'Data Entry'!X494</f>
        <v>0</v>
      </c>
      <c r="C493">
        <f>'Data Entry'!Y494-'Data Entry'!Z494</f>
        <v>0</v>
      </c>
      <c r="D493">
        <f>'Data Entry'!AA494-'Data Entry'!AB494</f>
        <v>0</v>
      </c>
      <c r="E493">
        <f>'Data Entry'!AC494-'Data Entry'!AD494</f>
        <v>0</v>
      </c>
      <c r="F493">
        <f>'Data Entry'!AE494-'Data Entry'!AF494</f>
        <v>0</v>
      </c>
      <c r="G493">
        <f>'Data Entry'!AG494-'Data Entry'!AH494</f>
        <v>0</v>
      </c>
      <c r="H493">
        <f>'Data Entry'!AI494-'Data Entry'!AJ494</f>
        <v>0</v>
      </c>
      <c r="I493">
        <f>'Data Entry'!AK494-'Data Entry'!AL494</f>
        <v>0</v>
      </c>
    </row>
    <row r="494" spans="1:9" x14ac:dyDescent="0.25">
      <c r="A494" s="12">
        <f>'Data Entry'!A495</f>
        <v>0</v>
      </c>
      <c r="B494">
        <f>'Data Entry'!W495-'Data Entry'!X495</f>
        <v>0</v>
      </c>
      <c r="C494">
        <f>'Data Entry'!Y495-'Data Entry'!Z495</f>
        <v>0</v>
      </c>
      <c r="D494">
        <f>'Data Entry'!AA495-'Data Entry'!AB495</f>
        <v>0</v>
      </c>
      <c r="E494">
        <f>'Data Entry'!AC495-'Data Entry'!AD495</f>
        <v>0</v>
      </c>
      <c r="F494">
        <f>'Data Entry'!AE495-'Data Entry'!AF495</f>
        <v>0</v>
      </c>
      <c r="G494">
        <f>'Data Entry'!AG495-'Data Entry'!AH495</f>
        <v>0</v>
      </c>
      <c r="H494">
        <f>'Data Entry'!AI495-'Data Entry'!AJ495</f>
        <v>0</v>
      </c>
      <c r="I494">
        <f>'Data Entry'!AK495-'Data Entry'!AL495</f>
        <v>0</v>
      </c>
    </row>
    <row r="495" spans="1:9" x14ac:dyDescent="0.25">
      <c r="A495" s="12">
        <f>'Data Entry'!A496</f>
        <v>0</v>
      </c>
      <c r="B495">
        <f>'Data Entry'!W496-'Data Entry'!X496</f>
        <v>0</v>
      </c>
      <c r="C495">
        <f>'Data Entry'!Y496-'Data Entry'!Z496</f>
        <v>0</v>
      </c>
      <c r="D495">
        <f>'Data Entry'!AA496-'Data Entry'!AB496</f>
        <v>0</v>
      </c>
      <c r="E495">
        <f>'Data Entry'!AC496-'Data Entry'!AD496</f>
        <v>0</v>
      </c>
      <c r="F495">
        <f>'Data Entry'!AE496-'Data Entry'!AF496</f>
        <v>0</v>
      </c>
      <c r="G495">
        <f>'Data Entry'!AG496-'Data Entry'!AH496</f>
        <v>0</v>
      </c>
      <c r="H495">
        <f>'Data Entry'!AI496-'Data Entry'!AJ496</f>
        <v>0</v>
      </c>
      <c r="I495">
        <f>'Data Entry'!AK496-'Data Entry'!AL496</f>
        <v>0</v>
      </c>
    </row>
    <row r="496" spans="1:9" x14ac:dyDescent="0.25">
      <c r="A496" s="12">
        <f>'Data Entry'!A497</f>
        <v>0</v>
      </c>
      <c r="B496">
        <f>'Data Entry'!W497-'Data Entry'!X497</f>
        <v>0</v>
      </c>
      <c r="C496">
        <f>'Data Entry'!Y497-'Data Entry'!Z497</f>
        <v>0</v>
      </c>
      <c r="D496">
        <f>'Data Entry'!AA497-'Data Entry'!AB497</f>
        <v>0</v>
      </c>
      <c r="E496">
        <f>'Data Entry'!AC497-'Data Entry'!AD497</f>
        <v>0</v>
      </c>
      <c r="F496">
        <f>'Data Entry'!AE497-'Data Entry'!AF497</f>
        <v>0</v>
      </c>
      <c r="G496">
        <f>'Data Entry'!AG497-'Data Entry'!AH497</f>
        <v>0</v>
      </c>
      <c r="H496">
        <f>'Data Entry'!AI497-'Data Entry'!AJ497</f>
        <v>0</v>
      </c>
      <c r="I496">
        <f>'Data Entry'!AK497-'Data Entry'!AL497</f>
        <v>0</v>
      </c>
    </row>
    <row r="497" spans="1:9" x14ac:dyDescent="0.25">
      <c r="A497" s="12">
        <f>'Data Entry'!A498</f>
        <v>0</v>
      </c>
      <c r="B497">
        <f>'Data Entry'!W498-'Data Entry'!X498</f>
        <v>0</v>
      </c>
      <c r="C497">
        <f>'Data Entry'!Y498-'Data Entry'!Z498</f>
        <v>0</v>
      </c>
      <c r="D497">
        <f>'Data Entry'!AA498-'Data Entry'!AB498</f>
        <v>0</v>
      </c>
      <c r="E497">
        <f>'Data Entry'!AC498-'Data Entry'!AD498</f>
        <v>0</v>
      </c>
      <c r="F497">
        <f>'Data Entry'!AE498-'Data Entry'!AF498</f>
        <v>0</v>
      </c>
      <c r="G497">
        <f>'Data Entry'!AG498-'Data Entry'!AH498</f>
        <v>0</v>
      </c>
      <c r="H497">
        <f>'Data Entry'!AI498-'Data Entry'!AJ498</f>
        <v>0</v>
      </c>
      <c r="I497">
        <f>'Data Entry'!AK498-'Data Entry'!AL498</f>
        <v>0</v>
      </c>
    </row>
    <row r="498" spans="1:9" x14ac:dyDescent="0.25">
      <c r="A498" s="12">
        <f>'Data Entry'!A499</f>
        <v>0</v>
      </c>
      <c r="B498">
        <f>'Data Entry'!W499-'Data Entry'!X499</f>
        <v>0</v>
      </c>
      <c r="C498">
        <f>'Data Entry'!Y499-'Data Entry'!Z499</f>
        <v>0</v>
      </c>
      <c r="D498">
        <f>'Data Entry'!AA499-'Data Entry'!AB499</f>
        <v>0</v>
      </c>
      <c r="E498">
        <f>'Data Entry'!AC499-'Data Entry'!AD499</f>
        <v>0</v>
      </c>
      <c r="F498">
        <f>'Data Entry'!AE499-'Data Entry'!AF499</f>
        <v>0</v>
      </c>
      <c r="G498">
        <f>'Data Entry'!AG499-'Data Entry'!AH499</f>
        <v>0</v>
      </c>
      <c r="H498">
        <f>'Data Entry'!AI499-'Data Entry'!AJ499</f>
        <v>0</v>
      </c>
      <c r="I498">
        <f>'Data Entry'!AK499-'Data Entry'!AL499</f>
        <v>0</v>
      </c>
    </row>
    <row r="499" spans="1:9" x14ac:dyDescent="0.25">
      <c r="A499" s="12">
        <f>'Data Entry'!A500</f>
        <v>0</v>
      </c>
      <c r="B499">
        <f>'Data Entry'!W500-'Data Entry'!X500</f>
        <v>0</v>
      </c>
      <c r="C499">
        <f>'Data Entry'!Y500-'Data Entry'!Z500</f>
        <v>0</v>
      </c>
      <c r="D499">
        <f>'Data Entry'!AA500-'Data Entry'!AB500</f>
        <v>0</v>
      </c>
      <c r="E499">
        <f>'Data Entry'!AC500-'Data Entry'!AD500</f>
        <v>0</v>
      </c>
      <c r="F499">
        <f>'Data Entry'!AE500-'Data Entry'!AF500</f>
        <v>0</v>
      </c>
      <c r="G499">
        <f>'Data Entry'!AG500-'Data Entry'!AH500</f>
        <v>0</v>
      </c>
      <c r="H499">
        <f>'Data Entry'!AI500-'Data Entry'!AJ500</f>
        <v>0</v>
      </c>
      <c r="I499">
        <f>'Data Entry'!AK500-'Data Entry'!AL500</f>
        <v>0</v>
      </c>
    </row>
    <row r="500" spans="1:9" x14ac:dyDescent="0.25">
      <c r="A500" s="12">
        <f>'Data Entry'!A501</f>
        <v>0</v>
      </c>
      <c r="B500">
        <f>'Data Entry'!W501-'Data Entry'!X501</f>
        <v>0</v>
      </c>
      <c r="C500">
        <f>'Data Entry'!Y501-'Data Entry'!Z501</f>
        <v>0</v>
      </c>
      <c r="D500">
        <f>'Data Entry'!AA501-'Data Entry'!AB501</f>
        <v>0</v>
      </c>
      <c r="E500">
        <f>'Data Entry'!AC501-'Data Entry'!AD501</f>
        <v>0</v>
      </c>
      <c r="F500">
        <f>'Data Entry'!AE501-'Data Entry'!AF501</f>
        <v>0</v>
      </c>
      <c r="G500">
        <f>'Data Entry'!AG501-'Data Entry'!AH501</f>
        <v>0</v>
      </c>
      <c r="H500">
        <f>'Data Entry'!AI501-'Data Entry'!AJ501</f>
        <v>0</v>
      </c>
      <c r="I500">
        <f>'Data Entry'!AK501-'Data Entry'!AL501</f>
        <v>0</v>
      </c>
    </row>
    <row r="501" spans="1:9" x14ac:dyDescent="0.25">
      <c r="A501" s="12">
        <f>'Data Entry'!A502</f>
        <v>0</v>
      </c>
      <c r="B501">
        <f>'Data Entry'!W502-'Data Entry'!X502</f>
        <v>0</v>
      </c>
      <c r="C501">
        <f>'Data Entry'!Y502-'Data Entry'!Z502</f>
        <v>0</v>
      </c>
      <c r="D501">
        <f>'Data Entry'!AA502-'Data Entry'!AB502</f>
        <v>0</v>
      </c>
      <c r="E501">
        <f>'Data Entry'!AC502-'Data Entry'!AD502</f>
        <v>0</v>
      </c>
      <c r="F501">
        <f>'Data Entry'!AE502-'Data Entry'!AF502</f>
        <v>0</v>
      </c>
      <c r="G501">
        <f>'Data Entry'!AG502-'Data Entry'!AH502</f>
        <v>0</v>
      </c>
      <c r="H501">
        <f>'Data Entry'!AI502-'Data Entry'!AJ502</f>
        <v>0</v>
      </c>
      <c r="I501">
        <f>'Data Entry'!AK502-'Data Entry'!AL502</f>
        <v>0</v>
      </c>
    </row>
    <row r="502" spans="1:9" x14ac:dyDescent="0.25">
      <c r="A502" s="12">
        <f>'Data Entry'!A503</f>
        <v>0</v>
      </c>
      <c r="B502">
        <f>'Data Entry'!W503-'Data Entry'!X503</f>
        <v>0</v>
      </c>
      <c r="C502">
        <f>'Data Entry'!Y503-'Data Entry'!Z503</f>
        <v>0</v>
      </c>
      <c r="D502">
        <f>'Data Entry'!AA503-'Data Entry'!AB503</f>
        <v>0</v>
      </c>
      <c r="E502">
        <f>'Data Entry'!AC503-'Data Entry'!AD503</f>
        <v>0</v>
      </c>
      <c r="F502">
        <f>'Data Entry'!AE503-'Data Entry'!AF503</f>
        <v>0</v>
      </c>
      <c r="G502">
        <f>'Data Entry'!AG503-'Data Entry'!AH503</f>
        <v>0</v>
      </c>
      <c r="H502">
        <f>'Data Entry'!AI503-'Data Entry'!AJ503</f>
        <v>0</v>
      </c>
      <c r="I502">
        <f>'Data Entry'!AK503-'Data Entry'!AL503</f>
        <v>0</v>
      </c>
    </row>
    <row r="503" spans="1:9" x14ac:dyDescent="0.25">
      <c r="A503" s="12">
        <f>'Data Entry'!A504</f>
        <v>0</v>
      </c>
      <c r="B503">
        <f>'Data Entry'!W504-'Data Entry'!X504</f>
        <v>0</v>
      </c>
      <c r="C503">
        <f>'Data Entry'!Y504-'Data Entry'!Z504</f>
        <v>0</v>
      </c>
      <c r="D503">
        <f>'Data Entry'!AA504-'Data Entry'!AB504</f>
        <v>0</v>
      </c>
      <c r="E503">
        <f>'Data Entry'!AC504-'Data Entry'!AD504</f>
        <v>0</v>
      </c>
      <c r="F503">
        <f>'Data Entry'!AE504-'Data Entry'!AF504</f>
        <v>0</v>
      </c>
      <c r="G503">
        <f>'Data Entry'!AG504-'Data Entry'!AH504</f>
        <v>0</v>
      </c>
      <c r="H503">
        <f>'Data Entry'!AI504-'Data Entry'!AJ504</f>
        <v>0</v>
      </c>
      <c r="I503">
        <f>'Data Entry'!AK504-'Data Entry'!AL504</f>
        <v>0</v>
      </c>
    </row>
    <row r="504" spans="1:9" x14ac:dyDescent="0.25">
      <c r="A504" s="12">
        <f>'Data Entry'!A505</f>
        <v>0</v>
      </c>
      <c r="B504">
        <f>'Data Entry'!W505-'Data Entry'!X505</f>
        <v>0</v>
      </c>
      <c r="C504">
        <f>'Data Entry'!Y505-'Data Entry'!Z505</f>
        <v>0</v>
      </c>
      <c r="D504">
        <f>'Data Entry'!AA505-'Data Entry'!AB505</f>
        <v>0</v>
      </c>
      <c r="E504">
        <f>'Data Entry'!AC505-'Data Entry'!AD505</f>
        <v>0</v>
      </c>
      <c r="F504">
        <f>'Data Entry'!AE505-'Data Entry'!AF505</f>
        <v>0</v>
      </c>
      <c r="G504">
        <f>'Data Entry'!AG505-'Data Entry'!AH505</f>
        <v>0</v>
      </c>
      <c r="H504">
        <f>'Data Entry'!AI505-'Data Entry'!AJ505</f>
        <v>0</v>
      </c>
      <c r="I504">
        <f>'Data Entry'!AK505-'Data Entry'!AL505</f>
        <v>0</v>
      </c>
    </row>
    <row r="505" spans="1:9" x14ac:dyDescent="0.25">
      <c r="A505" s="12">
        <f>'Data Entry'!A506</f>
        <v>0</v>
      </c>
      <c r="B505">
        <f>'Data Entry'!W506-'Data Entry'!X506</f>
        <v>0</v>
      </c>
      <c r="C505">
        <f>'Data Entry'!Y506-'Data Entry'!Z506</f>
        <v>0</v>
      </c>
      <c r="D505">
        <f>'Data Entry'!AA506-'Data Entry'!AB506</f>
        <v>0</v>
      </c>
      <c r="E505">
        <f>'Data Entry'!AC506-'Data Entry'!AD506</f>
        <v>0</v>
      </c>
      <c r="F505">
        <f>'Data Entry'!AE506-'Data Entry'!AF506</f>
        <v>0</v>
      </c>
      <c r="G505">
        <f>'Data Entry'!AG506-'Data Entry'!AH506</f>
        <v>0</v>
      </c>
      <c r="H505">
        <f>'Data Entry'!AI506-'Data Entry'!AJ506</f>
        <v>0</v>
      </c>
      <c r="I505">
        <f>'Data Entry'!AK506-'Data Entry'!AL506</f>
        <v>0</v>
      </c>
    </row>
    <row r="506" spans="1:9" x14ac:dyDescent="0.25">
      <c r="A506" s="12">
        <f>'Data Entry'!A507</f>
        <v>0</v>
      </c>
      <c r="B506">
        <f>'Data Entry'!W507-'Data Entry'!X507</f>
        <v>0</v>
      </c>
      <c r="C506">
        <f>'Data Entry'!Y507-'Data Entry'!Z507</f>
        <v>0</v>
      </c>
      <c r="D506">
        <f>'Data Entry'!AA507-'Data Entry'!AB507</f>
        <v>0</v>
      </c>
      <c r="E506">
        <f>'Data Entry'!AC507-'Data Entry'!AD507</f>
        <v>0</v>
      </c>
      <c r="F506">
        <f>'Data Entry'!AE507-'Data Entry'!AF507</f>
        <v>0</v>
      </c>
      <c r="G506">
        <f>'Data Entry'!AG507-'Data Entry'!AH507</f>
        <v>0</v>
      </c>
      <c r="H506">
        <f>'Data Entry'!AI507-'Data Entry'!AJ507</f>
        <v>0</v>
      </c>
      <c r="I506">
        <f>'Data Entry'!AK507-'Data Entry'!AL507</f>
        <v>0</v>
      </c>
    </row>
    <row r="507" spans="1:9" x14ac:dyDescent="0.25">
      <c r="A507" s="12">
        <f>'Data Entry'!A508</f>
        <v>0</v>
      </c>
      <c r="B507">
        <f>'Data Entry'!W508-'Data Entry'!X508</f>
        <v>0</v>
      </c>
      <c r="C507">
        <f>'Data Entry'!Y508-'Data Entry'!Z508</f>
        <v>0</v>
      </c>
      <c r="D507">
        <f>'Data Entry'!AA508-'Data Entry'!AB508</f>
        <v>0</v>
      </c>
      <c r="E507">
        <f>'Data Entry'!AC508-'Data Entry'!AD508</f>
        <v>0</v>
      </c>
      <c r="F507">
        <f>'Data Entry'!AE508-'Data Entry'!AF508</f>
        <v>0</v>
      </c>
      <c r="G507">
        <f>'Data Entry'!AG508-'Data Entry'!AH508</f>
        <v>0</v>
      </c>
      <c r="H507">
        <f>'Data Entry'!AI508-'Data Entry'!AJ508</f>
        <v>0</v>
      </c>
      <c r="I507">
        <f>'Data Entry'!AK508-'Data Entry'!AL508</f>
        <v>0</v>
      </c>
    </row>
    <row r="508" spans="1:9" x14ac:dyDescent="0.25">
      <c r="A508" s="12">
        <f>'Data Entry'!A509</f>
        <v>0</v>
      </c>
      <c r="B508">
        <f>'Data Entry'!W509-'Data Entry'!X509</f>
        <v>0</v>
      </c>
      <c r="C508">
        <f>'Data Entry'!Y509-'Data Entry'!Z509</f>
        <v>0</v>
      </c>
      <c r="D508">
        <f>'Data Entry'!AA509-'Data Entry'!AB509</f>
        <v>0</v>
      </c>
      <c r="E508">
        <f>'Data Entry'!AC509-'Data Entry'!AD509</f>
        <v>0</v>
      </c>
      <c r="F508">
        <f>'Data Entry'!AE509-'Data Entry'!AF509</f>
        <v>0</v>
      </c>
      <c r="G508">
        <f>'Data Entry'!AG509-'Data Entry'!AH509</f>
        <v>0</v>
      </c>
      <c r="H508">
        <f>'Data Entry'!AI509-'Data Entry'!AJ509</f>
        <v>0</v>
      </c>
      <c r="I508">
        <f>'Data Entry'!AK509-'Data Entry'!AL509</f>
        <v>0</v>
      </c>
    </row>
    <row r="509" spans="1:9" x14ac:dyDescent="0.25">
      <c r="A509" s="12">
        <f>'Data Entry'!A510</f>
        <v>0</v>
      </c>
      <c r="B509">
        <f>'Data Entry'!W510-'Data Entry'!X510</f>
        <v>0</v>
      </c>
      <c r="C509">
        <f>'Data Entry'!Y510-'Data Entry'!Z510</f>
        <v>0</v>
      </c>
      <c r="D509">
        <f>'Data Entry'!AA510-'Data Entry'!AB510</f>
        <v>0</v>
      </c>
      <c r="E509">
        <f>'Data Entry'!AC510-'Data Entry'!AD510</f>
        <v>0</v>
      </c>
      <c r="F509">
        <f>'Data Entry'!AE510-'Data Entry'!AF510</f>
        <v>0</v>
      </c>
      <c r="G509">
        <f>'Data Entry'!AG510-'Data Entry'!AH510</f>
        <v>0</v>
      </c>
      <c r="H509">
        <f>'Data Entry'!AI510-'Data Entry'!AJ510</f>
        <v>0</v>
      </c>
      <c r="I509">
        <f>'Data Entry'!AK510-'Data Entry'!AL510</f>
        <v>0</v>
      </c>
    </row>
    <row r="510" spans="1:9" x14ac:dyDescent="0.25">
      <c r="A510" s="12">
        <f>'Data Entry'!A511</f>
        <v>0</v>
      </c>
      <c r="B510">
        <f>'Data Entry'!W511-'Data Entry'!X511</f>
        <v>0</v>
      </c>
      <c r="C510">
        <f>'Data Entry'!Y511-'Data Entry'!Z511</f>
        <v>0</v>
      </c>
      <c r="D510">
        <f>'Data Entry'!AA511-'Data Entry'!AB511</f>
        <v>0</v>
      </c>
      <c r="E510">
        <f>'Data Entry'!AC511-'Data Entry'!AD511</f>
        <v>0</v>
      </c>
      <c r="F510">
        <f>'Data Entry'!AE511-'Data Entry'!AF511</f>
        <v>0</v>
      </c>
      <c r="G510">
        <f>'Data Entry'!AG511-'Data Entry'!AH511</f>
        <v>0</v>
      </c>
      <c r="H510">
        <f>'Data Entry'!AI511-'Data Entry'!AJ511</f>
        <v>0</v>
      </c>
      <c r="I510">
        <f>'Data Entry'!AK511-'Data Entry'!AL511</f>
        <v>0</v>
      </c>
    </row>
    <row r="511" spans="1:9" x14ac:dyDescent="0.25">
      <c r="A511" s="12">
        <f>'Data Entry'!A512</f>
        <v>0</v>
      </c>
      <c r="B511">
        <f>'Data Entry'!W512-'Data Entry'!X512</f>
        <v>0</v>
      </c>
      <c r="C511">
        <f>'Data Entry'!Y512-'Data Entry'!Z512</f>
        <v>0</v>
      </c>
      <c r="D511">
        <f>'Data Entry'!AA512-'Data Entry'!AB512</f>
        <v>0</v>
      </c>
      <c r="E511">
        <f>'Data Entry'!AC512-'Data Entry'!AD512</f>
        <v>0</v>
      </c>
      <c r="F511">
        <f>'Data Entry'!AE512-'Data Entry'!AF512</f>
        <v>0</v>
      </c>
      <c r="G511">
        <f>'Data Entry'!AG512-'Data Entry'!AH512</f>
        <v>0</v>
      </c>
      <c r="H511">
        <f>'Data Entry'!AI512-'Data Entry'!AJ512</f>
        <v>0</v>
      </c>
      <c r="I511">
        <f>'Data Entry'!AK512-'Data Entry'!AL512</f>
        <v>0</v>
      </c>
    </row>
    <row r="512" spans="1:9" x14ac:dyDescent="0.25">
      <c r="A512" s="12">
        <f>'Data Entry'!A513</f>
        <v>0</v>
      </c>
      <c r="B512">
        <f>'Data Entry'!W513-'Data Entry'!X513</f>
        <v>0</v>
      </c>
      <c r="C512">
        <f>'Data Entry'!Y513-'Data Entry'!Z513</f>
        <v>0</v>
      </c>
      <c r="D512">
        <f>'Data Entry'!AA513-'Data Entry'!AB513</f>
        <v>0</v>
      </c>
      <c r="E512">
        <f>'Data Entry'!AC513-'Data Entry'!AD513</f>
        <v>0</v>
      </c>
      <c r="F512">
        <f>'Data Entry'!AE513-'Data Entry'!AF513</f>
        <v>0</v>
      </c>
      <c r="G512">
        <f>'Data Entry'!AG513-'Data Entry'!AH513</f>
        <v>0</v>
      </c>
      <c r="H512">
        <f>'Data Entry'!AI513-'Data Entry'!AJ513</f>
        <v>0</v>
      </c>
      <c r="I512">
        <f>'Data Entry'!AK513-'Data Entry'!AL513</f>
        <v>0</v>
      </c>
    </row>
    <row r="513" spans="1:9" x14ac:dyDescent="0.25">
      <c r="A513" s="12">
        <f>'Data Entry'!A514</f>
        <v>0</v>
      </c>
      <c r="B513">
        <f>'Data Entry'!W514-'Data Entry'!X514</f>
        <v>0</v>
      </c>
      <c r="C513">
        <f>'Data Entry'!Y514-'Data Entry'!Z514</f>
        <v>0</v>
      </c>
      <c r="D513">
        <f>'Data Entry'!AA514-'Data Entry'!AB514</f>
        <v>0</v>
      </c>
      <c r="E513">
        <f>'Data Entry'!AC514-'Data Entry'!AD514</f>
        <v>0</v>
      </c>
      <c r="F513">
        <f>'Data Entry'!AE514-'Data Entry'!AF514</f>
        <v>0</v>
      </c>
      <c r="G513">
        <f>'Data Entry'!AG514-'Data Entry'!AH514</f>
        <v>0</v>
      </c>
      <c r="H513">
        <f>'Data Entry'!AI514-'Data Entry'!AJ514</f>
        <v>0</v>
      </c>
      <c r="I513">
        <f>'Data Entry'!AK514-'Data Entry'!AL514</f>
        <v>0</v>
      </c>
    </row>
    <row r="514" spans="1:9" x14ac:dyDescent="0.25">
      <c r="A514" s="12">
        <f>'Data Entry'!A515</f>
        <v>0</v>
      </c>
      <c r="B514">
        <f>'Data Entry'!W515-'Data Entry'!X515</f>
        <v>0</v>
      </c>
      <c r="C514">
        <f>'Data Entry'!Y515-'Data Entry'!Z515</f>
        <v>0</v>
      </c>
      <c r="D514">
        <f>'Data Entry'!AA515-'Data Entry'!AB515</f>
        <v>0</v>
      </c>
      <c r="E514">
        <f>'Data Entry'!AC515-'Data Entry'!AD515</f>
        <v>0</v>
      </c>
      <c r="F514">
        <f>'Data Entry'!AE515-'Data Entry'!AF515</f>
        <v>0</v>
      </c>
      <c r="G514">
        <f>'Data Entry'!AG515-'Data Entry'!AH515</f>
        <v>0</v>
      </c>
      <c r="H514">
        <f>'Data Entry'!AI515-'Data Entry'!AJ515</f>
        <v>0</v>
      </c>
      <c r="I514">
        <f>'Data Entry'!AK515-'Data Entry'!AL515</f>
        <v>0</v>
      </c>
    </row>
    <row r="515" spans="1:9" x14ac:dyDescent="0.25">
      <c r="A515" s="12">
        <f>'Data Entry'!A516</f>
        <v>0</v>
      </c>
      <c r="B515">
        <f>'Data Entry'!W516-'Data Entry'!X516</f>
        <v>0</v>
      </c>
      <c r="C515">
        <f>'Data Entry'!Y516-'Data Entry'!Z516</f>
        <v>0</v>
      </c>
      <c r="D515">
        <f>'Data Entry'!AA516-'Data Entry'!AB516</f>
        <v>0</v>
      </c>
      <c r="E515">
        <f>'Data Entry'!AC516-'Data Entry'!AD516</f>
        <v>0</v>
      </c>
      <c r="F515">
        <f>'Data Entry'!AE516-'Data Entry'!AF516</f>
        <v>0</v>
      </c>
      <c r="G515">
        <f>'Data Entry'!AG516-'Data Entry'!AH516</f>
        <v>0</v>
      </c>
      <c r="H515">
        <f>'Data Entry'!AI516-'Data Entry'!AJ516</f>
        <v>0</v>
      </c>
      <c r="I515">
        <f>'Data Entry'!AK516-'Data Entry'!AL516</f>
        <v>0</v>
      </c>
    </row>
    <row r="516" spans="1:9" x14ac:dyDescent="0.25">
      <c r="A516" s="12">
        <f>'Data Entry'!A517</f>
        <v>0</v>
      </c>
      <c r="B516">
        <f>'Data Entry'!W517-'Data Entry'!X517</f>
        <v>0</v>
      </c>
      <c r="C516">
        <f>'Data Entry'!Y517-'Data Entry'!Z517</f>
        <v>0</v>
      </c>
      <c r="D516">
        <f>'Data Entry'!AA517-'Data Entry'!AB517</f>
        <v>0</v>
      </c>
      <c r="E516">
        <f>'Data Entry'!AC517-'Data Entry'!AD517</f>
        <v>0</v>
      </c>
      <c r="F516">
        <f>'Data Entry'!AE517-'Data Entry'!AF517</f>
        <v>0</v>
      </c>
      <c r="G516">
        <f>'Data Entry'!AG517-'Data Entry'!AH517</f>
        <v>0</v>
      </c>
      <c r="H516">
        <f>'Data Entry'!AI517-'Data Entry'!AJ517</f>
        <v>0</v>
      </c>
      <c r="I516">
        <f>'Data Entry'!AK517-'Data Entry'!AL517</f>
        <v>0</v>
      </c>
    </row>
    <row r="517" spans="1:9" x14ac:dyDescent="0.25">
      <c r="A517" s="12">
        <f>'Data Entry'!A518</f>
        <v>0</v>
      </c>
      <c r="B517">
        <f>'Data Entry'!W518-'Data Entry'!X518</f>
        <v>0</v>
      </c>
      <c r="C517">
        <f>'Data Entry'!Y518-'Data Entry'!Z518</f>
        <v>0</v>
      </c>
      <c r="D517">
        <f>'Data Entry'!AA518-'Data Entry'!AB518</f>
        <v>0</v>
      </c>
      <c r="E517">
        <f>'Data Entry'!AC518-'Data Entry'!AD518</f>
        <v>0</v>
      </c>
      <c r="F517">
        <f>'Data Entry'!AE518-'Data Entry'!AF518</f>
        <v>0</v>
      </c>
      <c r="G517">
        <f>'Data Entry'!AG518-'Data Entry'!AH518</f>
        <v>0</v>
      </c>
      <c r="H517">
        <f>'Data Entry'!AI518-'Data Entry'!AJ518</f>
        <v>0</v>
      </c>
      <c r="I517">
        <f>'Data Entry'!AK518-'Data Entry'!AL518</f>
        <v>0</v>
      </c>
    </row>
    <row r="518" spans="1:9" x14ac:dyDescent="0.25">
      <c r="A518" s="12">
        <f>'Data Entry'!A519</f>
        <v>0</v>
      </c>
      <c r="B518">
        <f>'Data Entry'!W519-'Data Entry'!X519</f>
        <v>0</v>
      </c>
      <c r="C518">
        <f>'Data Entry'!Y519-'Data Entry'!Z519</f>
        <v>0</v>
      </c>
      <c r="D518">
        <f>'Data Entry'!AA519-'Data Entry'!AB519</f>
        <v>0</v>
      </c>
      <c r="E518">
        <f>'Data Entry'!AC519-'Data Entry'!AD519</f>
        <v>0</v>
      </c>
      <c r="F518">
        <f>'Data Entry'!AE519-'Data Entry'!AF519</f>
        <v>0</v>
      </c>
      <c r="G518">
        <f>'Data Entry'!AG519-'Data Entry'!AH519</f>
        <v>0</v>
      </c>
      <c r="H518">
        <f>'Data Entry'!AI519-'Data Entry'!AJ519</f>
        <v>0</v>
      </c>
      <c r="I518">
        <f>'Data Entry'!AK519-'Data Entry'!AL519</f>
        <v>0</v>
      </c>
    </row>
    <row r="519" spans="1:9" x14ac:dyDescent="0.25">
      <c r="A519" s="12">
        <f>'Data Entry'!A520</f>
        <v>0</v>
      </c>
      <c r="B519">
        <f>'Data Entry'!W520-'Data Entry'!X520</f>
        <v>0</v>
      </c>
      <c r="C519">
        <f>'Data Entry'!Y520-'Data Entry'!Z520</f>
        <v>0</v>
      </c>
      <c r="D519">
        <f>'Data Entry'!AA520-'Data Entry'!AB520</f>
        <v>0</v>
      </c>
      <c r="E519">
        <f>'Data Entry'!AC520-'Data Entry'!AD520</f>
        <v>0</v>
      </c>
      <c r="F519">
        <f>'Data Entry'!AE520-'Data Entry'!AF520</f>
        <v>0</v>
      </c>
      <c r="G519">
        <f>'Data Entry'!AG520-'Data Entry'!AH520</f>
        <v>0</v>
      </c>
      <c r="H519">
        <f>'Data Entry'!AI520-'Data Entry'!AJ520</f>
        <v>0</v>
      </c>
      <c r="I519">
        <f>'Data Entry'!AK520-'Data Entry'!AL520</f>
        <v>0</v>
      </c>
    </row>
    <row r="520" spans="1:9" x14ac:dyDescent="0.25">
      <c r="A520" s="12">
        <f>'Data Entry'!A521</f>
        <v>0</v>
      </c>
      <c r="B520">
        <f>'Data Entry'!W521-'Data Entry'!X521</f>
        <v>0</v>
      </c>
      <c r="C520">
        <f>'Data Entry'!Y521-'Data Entry'!Z521</f>
        <v>0</v>
      </c>
      <c r="D520">
        <f>'Data Entry'!AA521-'Data Entry'!AB521</f>
        <v>0</v>
      </c>
      <c r="E520">
        <f>'Data Entry'!AC521-'Data Entry'!AD521</f>
        <v>0</v>
      </c>
      <c r="F520">
        <f>'Data Entry'!AE521-'Data Entry'!AF521</f>
        <v>0</v>
      </c>
      <c r="G520">
        <f>'Data Entry'!AG521-'Data Entry'!AH521</f>
        <v>0</v>
      </c>
      <c r="H520">
        <f>'Data Entry'!AI521-'Data Entry'!AJ521</f>
        <v>0</v>
      </c>
      <c r="I520">
        <f>'Data Entry'!AK521-'Data Entry'!AL521</f>
        <v>0</v>
      </c>
    </row>
    <row r="521" spans="1:9" x14ac:dyDescent="0.25">
      <c r="A521" s="12">
        <f>'Data Entry'!A522</f>
        <v>0</v>
      </c>
      <c r="B521">
        <f>'Data Entry'!W522-'Data Entry'!X522</f>
        <v>0</v>
      </c>
      <c r="C521">
        <f>'Data Entry'!Y522-'Data Entry'!Z522</f>
        <v>0</v>
      </c>
      <c r="D521">
        <f>'Data Entry'!AA522-'Data Entry'!AB522</f>
        <v>0</v>
      </c>
      <c r="E521">
        <f>'Data Entry'!AC522-'Data Entry'!AD522</f>
        <v>0</v>
      </c>
      <c r="F521">
        <f>'Data Entry'!AE522-'Data Entry'!AF522</f>
        <v>0</v>
      </c>
      <c r="G521">
        <f>'Data Entry'!AG522-'Data Entry'!AH522</f>
        <v>0</v>
      </c>
      <c r="H521">
        <f>'Data Entry'!AI522-'Data Entry'!AJ522</f>
        <v>0</v>
      </c>
      <c r="I521">
        <f>'Data Entry'!AK522-'Data Entry'!AL522</f>
        <v>0</v>
      </c>
    </row>
    <row r="522" spans="1:9" x14ac:dyDescent="0.25">
      <c r="A522" s="12">
        <f>'Data Entry'!A523</f>
        <v>0</v>
      </c>
      <c r="B522">
        <f>'Data Entry'!W523-'Data Entry'!X523</f>
        <v>0</v>
      </c>
      <c r="C522">
        <f>'Data Entry'!Y523-'Data Entry'!Z523</f>
        <v>0</v>
      </c>
      <c r="D522">
        <f>'Data Entry'!AA523-'Data Entry'!AB523</f>
        <v>0</v>
      </c>
      <c r="E522">
        <f>'Data Entry'!AC523-'Data Entry'!AD523</f>
        <v>0</v>
      </c>
      <c r="F522">
        <f>'Data Entry'!AE523-'Data Entry'!AF523</f>
        <v>0</v>
      </c>
      <c r="G522">
        <f>'Data Entry'!AG523-'Data Entry'!AH523</f>
        <v>0</v>
      </c>
      <c r="H522">
        <f>'Data Entry'!AI523-'Data Entry'!AJ523</f>
        <v>0</v>
      </c>
      <c r="I522">
        <f>'Data Entry'!AK523-'Data Entry'!AL523</f>
        <v>0</v>
      </c>
    </row>
    <row r="523" spans="1:9" x14ac:dyDescent="0.25">
      <c r="A523" s="12">
        <f>'Data Entry'!A524</f>
        <v>0</v>
      </c>
      <c r="B523">
        <f>'Data Entry'!W524-'Data Entry'!X524</f>
        <v>0</v>
      </c>
      <c r="C523">
        <f>'Data Entry'!Y524-'Data Entry'!Z524</f>
        <v>0</v>
      </c>
      <c r="D523">
        <f>'Data Entry'!AA524-'Data Entry'!AB524</f>
        <v>0</v>
      </c>
      <c r="E523">
        <f>'Data Entry'!AC524-'Data Entry'!AD524</f>
        <v>0</v>
      </c>
      <c r="F523">
        <f>'Data Entry'!AE524-'Data Entry'!AF524</f>
        <v>0</v>
      </c>
      <c r="G523">
        <f>'Data Entry'!AG524-'Data Entry'!AH524</f>
        <v>0</v>
      </c>
      <c r="H523">
        <f>'Data Entry'!AI524-'Data Entry'!AJ524</f>
        <v>0</v>
      </c>
      <c r="I523">
        <f>'Data Entry'!AK524-'Data Entry'!AL524</f>
        <v>0</v>
      </c>
    </row>
    <row r="524" spans="1:9" x14ac:dyDescent="0.25">
      <c r="A524" s="12">
        <f>'Data Entry'!A525</f>
        <v>0</v>
      </c>
      <c r="B524">
        <f>'Data Entry'!W525-'Data Entry'!X525</f>
        <v>0</v>
      </c>
      <c r="C524">
        <f>'Data Entry'!Y525-'Data Entry'!Z525</f>
        <v>0</v>
      </c>
      <c r="D524">
        <f>'Data Entry'!AA525-'Data Entry'!AB525</f>
        <v>0</v>
      </c>
      <c r="E524">
        <f>'Data Entry'!AC525-'Data Entry'!AD525</f>
        <v>0</v>
      </c>
      <c r="F524">
        <f>'Data Entry'!AE525-'Data Entry'!AF525</f>
        <v>0</v>
      </c>
      <c r="G524">
        <f>'Data Entry'!AG525-'Data Entry'!AH525</f>
        <v>0</v>
      </c>
      <c r="H524">
        <f>'Data Entry'!AI525-'Data Entry'!AJ525</f>
        <v>0</v>
      </c>
      <c r="I524">
        <f>'Data Entry'!AK525-'Data Entry'!AL525</f>
        <v>0</v>
      </c>
    </row>
    <row r="525" spans="1:9" x14ac:dyDescent="0.25">
      <c r="A525" s="12">
        <f>'Data Entry'!A526</f>
        <v>0</v>
      </c>
      <c r="B525">
        <f>'Data Entry'!W526-'Data Entry'!X526</f>
        <v>0</v>
      </c>
      <c r="C525">
        <f>'Data Entry'!Y526-'Data Entry'!Z526</f>
        <v>0</v>
      </c>
      <c r="D525">
        <f>'Data Entry'!AA526-'Data Entry'!AB526</f>
        <v>0</v>
      </c>
      <c r="E525">
        <f>'Data Entry'!AC526-'Data Entry'!AD526</f>
        <v>0</v>
      </c>
      <c r="F525">
        <f>'Data Entry'!AE526-'Data Entry'!AF526</f>
        <v>0</v>
      </c>
      <c r="G525">
        <f>'Data Entry'!AG526-'Data Entry'!AH526</f>
        <v>0</v>
      </c>
      <c r="H525">
        <f>'Data Entry'!AI526-'Data Entry'!AJ526</f>
        <v>0</v>
      </c>
      <c r="I525">
        <f>'Data Entry'!AK526-'Data Entry'!AL526</f>
        <v>0</v>
      </c>
    </row>
    <row r="526" spans="1:9" x14ac:dyDescent="0.25">
      <c r="A526" s="12">
        <f>'Data Entry'!A527</f>
        <v>0</v>
      </c>
      <c r="B526">
        <f>'Data Entry'!W527-'Data Entry'!X527</f>
        <v>0</v>
      </c>
      <c r="C526">
        <f>'Data Entry'!Y527-'Data Entry'!Z527</f>
        <v>0</v>
      </c>
      <c r="D526">
        <f>'Data Entry'!AA527-'Data Entry'!AB527</f>
        <v>0</v>
      </c>
      <c r="E526">
        <f>'Data Entry'!AC527-'Data Entry'!AD527</f>
        <v>0</v>
      </c>
      <c r="F526">
        <f>'Data Entry'!AE527-'Data Entry'!AF527</f>
        <v>0</v>
      </c>
      <c r="G526">
        <f>'Data Entry'!AG527-'Data Entry'!AH527</f>
        <v>0</v>
      </c>
      <c r="H526">
        <f>'Data Entry'!AI527-'Data Entry'!AJ527</f>
        <v>0</v>
      </c>
      <c r="I526">
        <f>'Data Entry'!AK527-'Data Entry'!AL527</f>
        <v>0</v>
      </c>
    </row>
    <row r="527" spans="1:9" x14ac:dyDescent="0.25">
      <c r="A527" s="12">
        <f>'Data Entry'!A528</f>
        <v>0</v>
      </c>
      <c r="B527">
        <f>'Data Entry'!W528-'Data Entry'!X528</f>
        <v>0</v>
      </c>
      <c r="C527">
        <f>'Data Entry'!Y528-'Data Entry'!Z528</f>
        <v>0</v>
      </c>
      <c r="D527">
        <f>'Data Entry'!AA528-'Data Entry'!AB528</f>
        <v>0</v>
      </c>
      <c r="E527">
        <f>'Data Entry'!AC528-'Data Entry'!AD528</f>
        <v>0</v>
      </c>
      <c r="F527">
        <f>'Data Entry'!AE528-'Data Entry'!AF528</f>
        <v>0</v>
      </c>
      <c r="G527">
        <f>'Data Entry'!AG528-'Data Entry'!AH528</f>
        <v>0</v>
      </c>
      <c r="H527">
        <f>'Data Entry'!AI528-'Data Entry'!AJ528</f>
        <v>0</v>
      </c>
      <c r="I527">
        <f>'Data Entry'!AK528-'Data Entry'!AL528</f>
        <v>0</v>
      </c>
    </row>
    <row r="528" spans="1:9" x14ac:dyDescent="0.25">
      <c r="A528" s="12">
        <f>'Data Entry'!A529</f>
        <v>0</v>
      </c>
      <c r="B528">
        <f>'Data Entry'!W529-'Data Entry'!X529</f>
        <v>0</v>
      </c>
      <c r="C528">
        <f>'Data Entry'!Y529-'Data Entry'!Z529</f>
        <v>0</v>
      </c>
      <c r="D528">
        <f>'Data Entry'!AA529-'Data Entry'!AB529</f>
        <v>0</v>
      </c>
      <c r="E528">
        <f>'Data Entry'!AC529-'Data Entry'!AD529</f>
        <v>0</v>
      </c>
      <c r="F528">
        <f>'Data Entry'!AE529-'Data Entry'!AF529</f>
        <v>0</v>
      </c>
      <c r="G528">
        <f>'Data Entry'!AG529-'Data Entry'!AH529</f>
        <v>0</v>
      </c>
      <c r="H528">
        <f>'Data Entry'!AI529-'Data Entry'!AJ529</f>
        <v>0</v>
      </c>
      <c r="I528">
        <f>'Data Entry'!AK529-'Data Entry'!AL529</f>
        <v>0</v>
      </c>
    </row>
    <row r="529" spans="1:9" x14ac:dyDescent="0.25">
      <c r="A529" s="12">
        <f>'Data Entry'!A530</f>
        <v>0</v>
      </c>
      <c r="B529">
        <f>'Data Entry'!W530-'Data Entry'!X530</f>
        <v>0</v>
      </c>
      <c r="C529">
        <f>'Data Entry'!Y530-'Data Entry'!Z530</f>
        <v>0</v>
      </c>
      <c r="D529">
        <f>'Data Entry'!AA530-'Data Entry'!AB530</f>
        <v>0</v>
      </c>
      <c r="E529">
        <f>'Data Entry'!AC530-'Data Entry'!AD530</f>
        <v>0</v>
      </c>
      <c r="F529">
        <f>'Data Entry'!AE530-'Data Entry'!AF530</f>
        <v>0</v>
      </c>
      <c r="G529">
        <f>'Data Entry'!AG530-'Data Entry'!AH530</f>
        <v>0</v>
      </c>
      <c r="H529">
        <f>'Data Entry'!AI530-'Data Entry'!AJ530</f>
        <v>0</v>
      </c>
      <c r="I529">
        <f>'Data Entry'!AK530-'Data Entry'!AL530</f>
        <v>0</v>
      </c>
    </row>
    <row r="530" spans="1:9" x14ac:dyDescent="0.25">
      <c r="A530" s="12">
        <f>'Data Entry'!A531</f>
        <v>0</v>
      </c>
      <c r="B530">
        <f>'Data Entry'!W531-'Data Entry'!X531</f>
        <v>0</v>
      </c>
      <c r="C530">
        <f>'Data Entry'!Y531-'Data Entry'!Z531</f>
        <v>0</v>
      </c>
      <c r="D530">
        <f>'Data Entry'!AA531-'Data Entry'!AB531</f>
        <v>0</v>
      </c>
      <c r="E530">
        <f>'Data Entry'!AC531-'Data Entry'!AD531</f>
        <v>0</v>
      </c>
      <c r="F530">
        <f>'Data Entry'!AE531-'Data Entry'!AF531</f>
        <v>0</v>
      </c>
      <c r="G530">
        <f>'Data Entry'!AG531-'Data Entry'!AH531</f>
        <v>0</v>
      </c>
      <c r="H530">
        <f>'Data Entry'!AI531-'Data Entry'!AJ531</f>
        <v>0</v>
      </c>
      <c r="I530">
        <f>'Data Entry'!AK531-'Data Entry'!AL531</f>
        <v>0</v>
      </c>
    </row>
    <row r="531" spans="1:9" x14ac:dyDescent="0.25">
      <c r="A531" s="12">
        <f>'Data Entry'!A532</f>
        <v>0</v>
      </c>
      <c r="B531">
        <f>'Data Entry'!W532-'Data Entry'!X532</f>
        <v>0</v>
      </c>
      <c r="C531">
        <f>'Data Entry'!Y532-'Data Entry'!Z532</f>
        <v>0</v>
      </c>
      <c r="D531">
        <f>'Data Entry'!AA532-'Data Entry'!AB532</f>
        <v>0</v>
      </c>
      <c r="E531">
        <f>'Data Entry'!AC532-'Data Entry'!AD532</f>
        <v>0</v>
      </c>
      <c r="F531">
        <f>'Data Entry'!AE532-'Data Entry'!AF532</f>
        <v>0</v>
      </c>
      <c r="G531">
        <f>'Data Entry'!AG532-'Data Entry'!AH532</f>
        <v>0</v>
      </c>
      <c r="H531">
        <f>'Data Entry'!AI532-'Data Entry'!AJ532</f>
        <v>0</v>
      </c>
      <c r="I531">
        <f>'Data Entry'!AK532-'Data Entry'!AL532</f>
        <v>0</v>
      </c>
    </row>
    <row r="532" spans="1:9" x14ac:dyDescent="0.25">
      <c r="A532" s="12">
        <f>'Data Entry'!A533</f>
        <v>0</v>
      </c>
      <c r="B532">
        <f>'Data Entry'!W533-'Data Entry'!X533</f>
        <v>0</v>
      </c>
      <c r="C532">
        <f>'Data Entry'!Y533-'Data Entry'!Z533</f>
        <v>0</v>
      </c>
      <c r="D532">
        <f>'Data Entry'!AA533-'Data Entry'!AB533</f>
        <v>0</v>
      </c>
      <c r="E532">
        <f>'Data Entry'!AC533-'Data Entry'!AD533</f>
        <v>0</v>
      </c>
      <c r="F532">
        <f>'Data Entry'!AE533-'Data Entry'!AF533</f>
        <v>0</v>
      </c>
      <c r="G532">
        <f>'Data Entry'!AG533-'Data Entry'!AH533</f>
        <v>0</v>
      </c>
      <c r="H532">
        <f>'Data Entry'!AI533-'Data Entry'!AJ533</f>
        <v>0</v>
      </c>
      <c r="I532">
        <f>'Data Entry'!AK533-'Data Entry'!AL533</f>
        <v>0</v>
      </c>
    </row>
    <row r="533" spans="1:9" x14ac:dyDescent="0.25">
      <c r="A533" s="12">
        <f>'Data Entry'!A534</f>
        <v>0</v>
      </c>
      <c r="B533">
        <f>'Data Entry'!W534-'Data Entry'!X534</f>
        <v>0</v>
      </c>
      <c r="C533">
        <f>'Data Entry'!Y534-'Data Entry'!Z534</f>
        <v>0</v>
      </c>
      <c r="D533">
        <f>'Data Entry'!AA534-'Data Entry'!AB534</f>
        <v>0</v>
      </c>
      <c r="E533">
        <f>'Data Entry'!AC534-'Data Entry'!AD534</f>
        <v>0</v>
      </c>
      <c r="F533">
        <f>'Data Entry'!AE534-'Data Entry'!AF534</f>
        <v>0</v>
      </c>
      <c r="G533">
        <f>'Data Entry'!AG534-'Data Entry'!AH534</f>
        <v>0</v>
      </c>
      <c r="H533">
        <f>'Data Entry'!AI534-'Data Entry'!AJ534</f>
        <v>0</v>
      </c>
      <c r="I533">
        <f>'Data Entry'!AK534-'Data Entry'!AL534</f>
        <v>0</v>
      </c>
    </row>
    <row r="534" spans="1:9" x14ac:dyDescent="0.25">
      <c r="A534" s="12">
        <f>'Data Entry'!A535</f>
        <v>0</v>
      </c>
      <c r="B534">
        <f>'Data Entry'!W535-'Data Entry'!X535</f>
        <v>0</v>
      </c>
      <c r="C534">
        <f>'Data Entry'!Y535-'Data Entry'!Z535</f>
        <v>0</v>
      </c>
      <c r="D534">
        <f>'Data Entry'!AA535-'Data Entry'!AB535</f>
        <v>0</v>
      </c>
      <c r="E534">
        <f>'Data Entry'!AC535-'Data Entry'!AD535</f>
        <v>0</v>
      </c>
      <c r="F534">
        <f>'Data Entry'!AE535-'Data Entry'!AF535</f>
        <v>0</v>
      </c>
      <c r="G534">
        <f>'Data Entry'!AG535-'Data Entry'!AH535</f>
        <v>0</v>
      </c>
      <c r="H534">
        <f>'Data Entry'!AI535-'Data Entry'!AJ535</f>
        <v>0</v>
      </c>
      <c r="I534">
        <f>'Data Entry'!AK535-'Data Entry'!AL535</f>
        <v>0</v>
      </c>
    </row>
    <row r="535" spans="1:9" x14ac:dyDescent="0.25">
      <c r="A535" s="12">
        <f>'Data Entry'!A536</f>
        <v>0</v>
      </c>
      <c r="B535">
        <f>'Data Entry'!W536-'Data Entry'!X536</f>
        <v>0</v>
      </c>
      <c r="C535">
        <f>'Data Entry'!Y536-'Data Entry'!Z536</f>
        <v>0</v>
      </c>
      <c r="D535">
        <f>'Data Entry'!AA536-'Data Entry'!AB536</f>
        <v>0</v>
      </c>
      <c r="E535">
        <f>'Data Entry'!AC536-'Data Entry'!AD536</f>
        <v>0</v>
      </c>
      <c r="F535">
        <f>'Data Entry'!AE536-'Data Entry'!AF536</f>
        <v>0</v>
      </c>
      <c r="G535">
        <f>'Data Entry'!AG536-'Data Entry'!AH536</f>
        <v>0</v>
      </c>
      <c r="H535">
        <f>'Data Entry'!AI536-'Data Entry'!AJ536</f>
        <v>0</v>
      </c>
      <c r="I535">
        <f>'Data Entry'!AK536-'Data Entry'!AL536</f>
        <v>0</v>
      </c>
    </row>
    <row r="536" spans="1:9" x14ac:dyDescent="0.25">
      <c r="A536" s="12">
        <f>'Data Entry'!A537</f>
        <v>0</v>
      </c>
      <c r="B536">
        <f>'Data Entry'!W537-'Data Entry'!X537</f>
        <v>0</v>
      </c>
      <c r="C536">
        <f>'Data Entry'!Y537-'Data Entry'!Z537</f>
        <v>0</v>
      </c>
      <c r="D536">
        <f>'Data Entry'!AA537-'Data Entry'!AB537</f>
        <v>0</v>
      </c>
      <c r="E536">
        <f>'Data Entry'!AC537-'Data Entry'!AD537</f>
        <v>0</v>
      </c>
      <c r="F536">
        <f>'Data Entry'!AE537-'Data Entry'!AF537</f>
        <v>0</v>
      </c>
      <c r="G536">
        <f>'Data Entry'!AG537-'Data Entry'!AH537</f>
        <v>0</v>
      </c>
      <c r="H536">
        <f>'Data Entry'!AI537-'Data Entry'!AJ537</f>
        <v>0</v>
      </c>
      <c r="I536">
        <f>'Data Entry'!AK537-'Data Entry'!AL537</f>
        <v>0</v>
      </c>
    </row>
    <row r="537" spans="1:9" x14ac:dyDescent="0.25">
      <c r="A537" s="12">
        <f>'Data Entry'!A538</f>
        <v>0</v>
      </c>
      <c r="B537">
        <f>'Data Entry'!W538-'Data Entry'!X538</f>
        <v>0</v>
      </c>
      <c r="C537">
        <f>'Data Entry'!Y538-'Data Entry'!Z538</f>
        <v>0</v>
      </c>
      <c r="D537">
        <f>'Data Entry'!AA538-'Data Entry'!AB538</f>
        <v>0</v>
      </c>
      <c r="E537">
        <f>'Data Entry'!AC538-'Data Entry'!AD538</f>
        <v>0</v>
      </c>
      <c r="F537">
        <f>'Data Entry'!AE538-'Data Entry'!AF538</f>
        <v>0</v>
      </c>
      <c r="G537">
        <f>'Data Entry'!AG538-'Data Entry'!AH538</f>
        <v>0</v>
      </c>
      <c r="H537">
        <f>'Data Entry'!AI538-'Data Entry'!AJ538</f>
        <v>0</v>
      </c>
      <c r="I537">
        <f>'Data Entry'!AK538-'Data Entry'!AL538</f>
        <v>0</v>
      </c>
    </row>
    <row r="538" spans="1:9" x14ac:dyDescent="0.25">
      <c r="A538" s="12">
        <f>'Data Entry'!A539</f>
        <v>0</v>
      </c>
      <c r="B538">
        <f>'Data Entry'!W539-'Data Entry'!X539</f>
        <v>0</v>
      </c>
      <c r="C538">
        <f>'Data Entry'!Y539-'Data Entry'!Z539</f>
        <v>0</v>
      </c>
      <c r="D538">
        <f>'Data Entry'!AA539-'Data Entry'!AB539</f>
        <v>0</v>
      </c>
      <c r="E538">
        <f>'Data Entry'!AC539-'Data Entry'!AD539</f>
        <v>0</v>
      </c>
      <c r="F538">
        <f>'Data Entry'!AE539-'Data Entry'!AF539</f>
        <v>0</v>
      </c>
      <c r="G538">
        <f>'Data Entry'!AG539-'Data Entry'!AH539</f>
        <v>0</v>
      </c>
      <c r="H538">
        <f>'Data Entry'!AI539-'Data Entry'!AJ539</f>
        <v>0</v>
      </c>
      <c r="I538">
        <f>'Data Entry'!AK539-'Data Entry'!AL539</f>
        <v>0</v>
      </c>
    </row>
    <row r="539" spans="1:9" x14ac:dyDescent="0.25">
      <c r="A539" s="12">
        <f>'Data Entry'!A540</f>
        <v>0</v>
      </c>
      <c r="B539">
        <f>'Data Entry'!W540-'Data Entry'!X540</f>
        <v>0</v>
      </c>
      <c r="C539">
        <f>'Data Entry'!Y540-'Data Entry'!Z540</f>
        <v>0</v>
      </c>
      <c r="D539">
        <f>'Data Entry'!AA540-'Data Entry'!AB540</f>
        <v>0</v>
      </c>
      <c r="E539">
        <f>'Data Entry'!AC540-'Data Entry'!AD540</f>
        <v>0</v>
      </c>
      <c r="F539">
        <f>'Data Entry'!AE540-'Data Entry'!AF540</f>
        <v>0</v>
      </c>
      <c r="G539">
        <f>'Data Entry'!AG540-'Data Entry'!AH540</f>
        <v>0</v>
      </c>
      <c r="H539">
        <f>'Data Entry'!AI540-'Data Entry'!AJ540</f>
        <v>0</v>
      </c>
      <c r="I539">
        <f>'Data Entry'!AK540-'Data Entry'!AL540</f>
        <v>0</v>
      </c>
    </row>
    <row r="540" spans="1:9" x14ac:dyDescent="0.25">
      <c r="A540" s="12">
        <f>'Data Entry'!A541</f>
        <v>0</v>
      </c>
      <c r="B540">
        <f>'Data Entry'!W541-'Data Entry'!X541</f>
        <v>0</v>
      </c>
      <c r="C540">
        <f>'Data Entry'!Y541-'Data Entry'!Z541</f>
        <v>0</v>
      </c>
      <c r="D540">
        <f>'Data Entry'!AA541-'Data Entry'!AB541</f>
        <v>0</v>
      </c>
      <c r="E540">
        <f>'Data Entry'!AC541-'Data Entry'!AD541</f>
        <v>0</v>
      </c>
      <c r="F540">
        <f>'Data Entry'!AE541-'Data Entry'!AF541</f>
        <v>0</v>
      </c>
      <c r="G540">
        <f>'Data Entry'!AG541-'Data Entry'!AH541</f>
        <v>0</v>
      </c>
      <c r="H540">
        <f>'Data Entry'!AI541-'Data Entry'!AJ541</f>
        <v>0</v>
      </c>
      <c r="I540">
        <f>'Data Entry'!AK541-'Data Entry'!AL541</f>
        <v>0</v>
      </c>
    </row>
    <row r="541" spans="1:9" x14ac:dyDescent="0.25">
      <c r="A541" s="12">
        <f>'Data Entry'!A542</f>
        <v>0</v>
      </c>
      <c r="B541">
        <f>'Data Entry'!W542-'Data Entry'!X542</f>
        <v>0</v>
      </c>
      <c r="C541">
        <f>'Data Entry'!Y542-'Data Entry'!Z542</f>
        <v>0</v>
      </c>
      <c r="D541">
        <f>'Data Entry'!AA542-'Data Entry'!AB542</f>
        <v>0</v>
      </c>
      <c r="E541">
        <f>'Data Entry'!AC542-'Data Entry'!AD542</f>
        <v>0</v>
      </c>
      <c r="F541">
        <f>'Data Entry'!AE542-'Data Entry'!AF542</f>
        <v>0</v>
      </c>
      <c r="G541">
        <f>'Data Entry'!AG542-'Data Entry'!AH542</f>
        <v>0</v>
      </c>
      <c r="H541">
        <f>'Data Entry'!AI542-'Data Entry'!AJ542</f>
        <v>0</v>
      </c>
      <c r="I541">
        <f>'Data Entry'!AK542-'Data Entry'!AL542</f>
        <v>0</v>
      </c>
    </row>
    <row r="542" spans="1:9" x14ac:dyDescent="0.25">
      <c r="A542" s="12">
        <f>'Data Entry'!A543</f>
        <v>0</v>
      </c>
      <c r="B542">
        <f>'Data Entry'!W543-'Data Entry'!X543</f>
        <v>0</v>
      </c>
      <c r="C542">
        <f>'Data Entry'!Y543-'Data Entry'!Z543</f>
        <v>0</v>
      </c>
      <c r="D542">
        <f>'Data Entry'!AA543-'Data Entry'!AB543</f>
        <v>0</v>
      </c>
      <c r="E542">
        <f>'Data Entry'!AC543-'Data Entry'!AD543</f>
        <v>0</v>
      </c>
      <c r="F542">
        <f>'Data Entry'!AE543-'Data Entry'!AF543</f>
        <v>0</v>
      </c>
      <c r="G542">
        <f>'Data Entry'!AG543-'Data Entry'!AH543</f>
        <v>0</v>
      </c>
      <c r="H542">
        <f>'Data Entry'!AI543-'Data Entry'!AJ543</f>
        <v>0</v>
      </c>
      <c r="I542">
        <f>'Data Entry'!AK543-'Data Entry'!AL543</f>
        <v>0</v>
      </c>
    </row>
    <row r="543" spans="1:9" x14ac:dyDescent="0.25">
      <c r="A543" s="12">
        <f>'Data Entry'!A544</f>
        <v>0</v>
      </c>
      <c r="B543">
        <f>'Data Entry'!W544-'Data Entry'!X544</f>
        <v>0</v>
      </c>
      <c r="C543">
        <f>'Data Entry'!Y544-'Data Entry'!Z544</f>
        <v>0</v>
      </c>
      <c r="D543">
        <f>'Data Entry'!AA544-'Data Entry'!AB544</f>
        <v>0</v>
      </c>
      <c r="E543">
        <f>'Data Entry'!AC544-'Data Entry'!AD544</f>
        <v>0</v>
      </c>
      <c r="F543">
        <f>'Data Entry'!AE544-'Data Entry'!AF544</f>
        <v>0</v>
      </c>
      <c r="G543">
        <f>'Data Entry'!AG544-'Data Entry'!AH544</f>
        <v>0</v>
      </c>
      <c r="H543">
        <f>'Data Entry'!AI544-'Data Entry'!AJ544</f>
        <v>0</v>
      </c>
      <c r="I543">
        <f>'Data Entry'!AK544-'Data Entry'!AL544</f>
        <v>0</v>
      </c>
    </row>
    <row r="544" spans="1:9" x14ac:dyDescent="0.25">
      <c r="A544" s="12">
        <f>'Data Entry'!A545</f>
        <v>0</v>
      </c>
      <c r="B544">
        <f>'Data Entry'!W545-'Data Entry'!X545</f>
        <v>0</v>
      </c>
      <c r="C544">
        <f>'Data Entry'!Y545-'Data Entry'!Z545</f>
        <v>0</v>
      </c>
      <c r="D544">
        <f>'Data Entry'!AA545-'Data Entry'!AB545</f>
        <v>0</v>
      </c>
      <c r="E544">
        <f>'Data Entry'!AC545-'Data Entry'!AD545</f>
        <v>0</v>
      </c>
      <c r="F544">
        <f>'Data Entry'!AE545-'Data Entry'!AF545</f>
        <v>0</v>
      </c>
      <c r="G544">
        <f>'Data Entry'!AG545-'Data Entry'!AH545</f>
        <v>0</v>
      </c>
      <c r="H544">
        <f>'Data Entry'!AI545-'Data Entry'!AJ545</f>
        <v>0</v>
      </c>
      <c r="I544">
        <f>'Data Entry'!AK545-'Data Entry'!AL545</f>
        <v>0</v>
      </c>
    </row>
    <row r="545" spans="1:9" x14ac:dyDescent="0.25">
      <c r="A545" s="12">
        <f>'Data Entry'!A546</f>
        <v>0</v>
      </c>
      <c r="B545">
        <f>'Data Entry'!W546-'Data Entry'!X546</f>
        <v>0</v>
      </c>
      <c r="C545">
        <f>'Data Entry'!Y546-'Data Entry'!Z546</f>
        <v>0</v>
      </c>
      <c r="D545">
        <f>'Data Entry'!AA546-'Data Entry'!AB546</f>
        <v>0</v>
      </c>
      <c r="E545">
        <f>'Data Entry'!AC546-'Data Entry'!AD546</f>
        <v>0</v>
      </c>
      <c r="F545">
        <f>'Data Entry'!AE546-'Data Entry'!AF546</f>
        <v>0</v>
      </c>
      <c r="G545">
        <f>'Data Entry'!AG546-'Data Entry'!AH546</f>
        <v>0</v>
      </c>
      <c r="H545">
        <f>'Data Entry'!AI546-'Data Entry'!AJ546</f>
        <v>0</v>
      </c>
      <c r="I545">
        <f>'Data Entry'!AK546-'Data Entry'!AL546</f>
        <v>0</v>
      </c>
    </row>
    <row r="546" spans="1:9" x14ac:dyDescent="0.25">
      <c r="A546" s="12">
        <f>'Data Entry'!A547</f>
        <v>0</v>
      </c>
      <c r="B546">
        <f>'Data Entry'!W547-'Data Entry'!X547</f>
        <v>0</v>
      </c>
      <c r="C546">
        <f>'Data Entry'!Y547-'Data Entry'!Z547</f>
        <v>0</v>
      </c>
      <c r="D546">
        <f>'Data Entry'!AA547-'Data Entry'!AB547</f>
        <v>0</v>
      </c>
      <c r="E546">
        <f>'Data Entry'!AC547-'Data Entry'!AD547</f>
        <v>0</v>
      </c>
      <c r="F546">
        <f>'Data Entry'!AE547-'Data Entry'!AF547</f>
        <v>0</v>
      </c>
      <c r="G546">
        <f>'Data Entry'!AG547-'Data Entry'!AH547</f>
        <v>0</v>
      </c>
      <c r="H546">
        <f>'Data Entry'!AI547-'Data Entry'!AJ547</f>
        <v>0</v>
      </c>
      <c r="I546">
        <f>'Data Entry'!AK547-'Data Entry'!AL547</f>
        <v>0</v>
      </c>
    </row>
    <row r="547" spans="1:9" x14ac:dyDescent="0.25">
      <c r="A547" s="12">
        <f>'Data Entry'!A548</f>
        <v>0</v>
      </c>
      <c r="B547">
        <f>'Data Entry'!W548-'Data Entry'!X548</f>
        <v>0</v>
      </c>
      <c r="C547">
        <f>'Data Entry'!Y548-'Data Entry'!Z548</f>
        <v>0</v>
      </c>
      <c r="D547">
        <f>'Data Entry'!AA548-'Data Entry'!AB548</f>
        <v>0</v>
      </c>
      <c r="E547">
        <f>'Data Entry'!AC548-'Data Entry'!AD548</f>
        <v>0</v>
      </c>
      <c r="F547">
        <f>'Data Entry'!AE548-'Data Entry'!AF548</f>
        <v>0</v>
      </c>
      <c r="G547">
        <f>'Data Entry'!AG548-'Data Entry'!AH548</f>
        <v>0</v>
      </c>
      <c r="H547">
        <f>'Data Entry'!AI548-'Data Entry'!AJ548</f>
        <v>0</v>
      </c>
      <c r="I547">
        <f>'Data Entry'!AK548-'Data Entry'!AL548</f>
        <v>0</v>
      </c>
    </row>
    <row r="548" spans="1:9" x14ac:dyDescent="0.25">
      <c r="A548" s="12">
        <f>'Data Entry'!A549</f>
        <v>0</v>
      </c>
      <c r="B548">
        <f>'Data Entry'!W549-'Data Entry'!X549</f>
        <v>0</v>
      </c>
      <c r="C548">
        <f>'Data Entry'!Y549-'Data Entry'!Z549</f>
        <v>0</v>
      </c>
      <c r="D548">
        <f>'Data Entry'!AA549-'Data Entry'!AB549</f>
        <v>0</v>
      </c>
      <c r="E548">
        <f>'Data Entry'!AC549-'Data Entry'!AD549</f>
        <v>0</v>
      </c>
      <c r="F548">
        <f>'Data Entry'!AE549-'Data Entry'!AF549</f>
        <v>0</v>
      </c>
      <c r="G548">
        <f>'Data Entry'!AG549-'Data Entry'!AH549</f>
        <v>0</v>
      </c>
      <c r="H548">
        <f>'Data Entry'!AI549-'Data Entry'!AJ549</f>
        <v>0</v>
      </c>
      <c r="I548">
        <f>'Data Entry'!AK549-'Data Entry'!AL549</f>
        <v>0</v>
      </c>
    </row>
    <row r="549" spans="1:9" x14ac:dyDescent="0.25">
      <c r="A549" s="12">
        <f>'Data Entry'!A550</f>
        <v>0</v>
      </c>
      <c r="B549">
        <f>'Data Entry'!W550-'Data Entry'!X550</f>
        <v>0</v>
      </c>
      <c r="C549">
        <f>'Data Entry'!Y550-'Data Entry'!Z550</f>
        <v>0</v>
      </c>
      <c r="D549">
        <f>'Data Entry'!AA550-'Data Entry'!AB550</f>
        <v>0</v>
      </c>
      <c r="E549">
        <f>'Data Entry'!AC550-'Data Entry'!AD550</f>
        <v>0</v>
      </c>
      <c r="F549">
        <f>'Data Entry'!AE550-'Data Entry'!AF550</f>
        <v>0</v>
      </c>
      <c r="G549">
        <f>'Data Entry'!AG550-'Data Entry'!AH550</f>
        <v>0</v>
      </c>
      <c r="H549">
        <f>'Data Entry'!AI550-'Data Entry'!AJ550</f>
        <v>0</v>
      </c>
      <c r="I549">
        <f>'Data Entry'!AK550-'Data Entry'!AL550</f>
        <v>0</v>
      </c>
    </row>
    <row r="550" spans="1:9" x14ac:dyDescent="0.25">
      <c r="A550" s="12">
        <f>'Data Entry'!A551</f>
        <v>0</v>
      </c>
      <c r="B550">
        <f>'Data Entry'!W551-'Data Entry'!X551</f>
        <v>0</v>
      </c>
      <c r="C550">
        <f>'Data Entry'!Y551-'Data Entry'!Z551</f>
        <v>0</v>
      </c>
      <c r="D550">
        <f>'Data Entry'!AA551-'Data Entry'!AB551</f>
        <v>0</v>
      </c>
      <c r="E550">
        <f>'Data Entry'!AC551-'Data Entry'!AD551</f>
        <v>0</v>
      </c>
      <c r="F550">
        <f>'Data Entry'!AE551-'Data Entry'!AF551</f>
        <v>0</v>
      </c>
      <c r="G550">
        <f>'Data Entry'!AG551-'Data Entry'!AH551</f>
        <v>0</v>
      </c>
      <c r="H550">
        <f>'Data Entry'!AI551-'Data Entry'!AJ551</f>
        <v>0</v>
      </c>
      <c r="I550">
        <f>'Data Entry'!AK551-'Data Entry'!AL551</f>
        <v>0</v>
      </c>
    </row>
    <row r="551" spans="1:9" x14ac:dyDescent="0.25">
      <c r="A551" s="12">
        <f>'Data Entry'!A552</f>
        <v>0</v>
      </c>
      <c r="B551">
        <f>'Data Entry'!W552-'Data Entry'!X552</f>
        <v>0</v>
      </c>
      <c r="C551">
        <f>'Data Entry'!Y552-'Data Entry'!Z552</f>
        <v>0</v>
      </c>
      <c r="D551">
        <f>'Data Entry'!AA552-'Data Entry'!AB552</f>
        <v>0</v>
      </c>
      <c r="E551">
        <f>'Data Entry'!AC552-'Data Entry'!AD552</f>
        <v>0</v>
      </c>
      <c r="F551">
        <f>'Data Entry'!AE552-'Data Entry'!AF552</f>
        <v>0</v>
      </c>
      <c r="G551">
        <f>'Data Entry'!AG552-'Data Entry'!AH552</f>
        <v>0</v>
      </c>
      <c r="H551">
        <f>'Data Entry'!AI552-'Data Entry'!AJ552</f>
        <v>0</v>
      </c>
      <c r="I551">
        <f>'Data Entry'!AK552-'Data Entry'!AL552</f>
        <v>0</v>
      </c>
    </row>
    <row r="552" spans="1:9" x14ac:dyDescent="0.25">
      <c r="A552" s="12">
        <f>'Data Entry'!A553</f>
        <v>0</v>
      </c>
      <c r="B552">
        <f>'Data Entry'!W553-'Data Entry'!X553</f>
        <v>0</v>
      </c>
      <c r="C552">
        <f>'Data Entry'!Y553-'Data Entry'!Z553</f>
        <v>0</v>
      </c>
      <c r="D552">
        <f>'Data Entry'!AA553-'Data Entry'!AB553</f>
        <v>0</v>
      </c>
      <c r="E552">
        <f>'Data Entry'!AC553-'Data Entry'!AD553</f>
        <v>0</v>
      </c>
      <c r="F552">
        <f>'Data Entry'!AE553-'Data Entry'!AF553</f>
        <v>0</v>
      </c>
      <c r="G552">
        <f>'Data Entry'!AG553-'Data Entry'!AH553</f>
        <v>0</v>
      </c>
      <c r="H552">
        <f>'Data Entry'!AI553-'Data Entry'!AJ553</f>
        <v>0</v>
      </c>
      <c r="I552">
        <f>'Data Entry'!AK553-'Data Entry'!AL553</f>
        <v>0</v>
      </c>
    </row>
    <row r="553" spans="1:9" x14ac:dyDescent="0.25">
      <c r="A553" s="12">
        <f>'Data Entry'!A554</f>
        <v>0</v>
      </c>
      <c r="B553">
        <f>'Data Entry'!W554-'Data Entry'!X554</f>
        <v>0</v>
      </c>
      <c r="C553">
        <f>'Data Entry'!Y554-'Data Entry'!Z554</f>
        <v>0</v>
      </c>
      <c r="D553">
        <f>'Data Entry'!AA554-'Data Entry'!AB554</f>
        <v>0</v>
      </c>
      <c r="E553">
        <f>'Data Entry'!AC554-'Data Entry'!AD554</f>
        <v>0</v>
      </c>
      <c r="F553">
        <f>'Data Entry'!AE554-'Data Entry'!AF554</f>
        <v>0</v>
      </c>
      <c r="G553">
        <f>'Data Entry'!AG554-'Data Entry'!AH554</f>
        <v>0</v>
      </c>
      <c r="H553">
        <f>'Data Entry'!AI554-'Data Entry'!AJ554</f>
        <v>0</v>
      </c>
      <c r="I553">
        <f>'Data Entry'!AK554-'Data Entry'!AL554</f>
        <v>0</v>
      </c>
    </row>
    <row r="554" spans="1:9" x14ac:dyDescent="0.25">
      <c r="A554" s="12">
        <f>'Data Entry'!A555</f>
        <v>0</v>
      </c>
      <c r="B554">
        <f>'Data Entry'!W555-'Data Entry'!X555</f>
        <v>0</v>
      </c>
      <c r="C554">
        <f>'Data Entry'!Y555-'Data Entry'!Z555</f>
        <v>0</v>
      </c>
      <c r="D554">
        <f>'Data Entry'!AA555-'Data Entry'!AB555</f>
        <v>0</v>
      </c>
      <c r="E554">
        <f>'Data Entry'!AC555-'Data Entry'!AD555</f>
        <v>0</v>
      </c>
      <c r="F554">
        <f>'Data Entry'!AE555-'Data Entry'!AF555</f>
        <v>0</v>
      </c>
      <c r="G554">
        <f>'Data Entry'!AG555-'Data Entry'!AH555</f>
        <v>0</v>
      </c>
      <c r="H554">
        <f>'Data Entry'!AI555-'Data Entry'!AJ555</f>
        <v>0</v>
      </c>
      <c r="I554">
        <f>'Data Entry'!AK555-'Data Entry'!AL555</f>
        <v>0</v>
      </c>
    </row>
    <row r="555" spans="1:9" x14ac:dyDescent="0.25">
      <c r="A555" s="12">
        <f>'Data Entry'!A556</f>
        <v>0</v>
      </c>
      <c r="B555">
        <f>'Data Entry'!W556-'Data Entry'!X556</f>
        <v>0</v>
      </c>
      <c r="C555">
        <f>'Data Entry'!Y556-'Data Entry'!Z556</f>
        <v>0</v>
      </c>
      <c r="D555">
        <f>'Data Entry'!AA556-'Data Entry'!AB556</f>
        <v>0</v>
      </c>
      <c r="E555">
        <f>'Data Entry'!AC556-'Data Entry'!AD556</f>
        <v>0</v>
      </c>
      <c r="F555">
        <f>'Data Entry'!AE556-'Data Entry'!AF556</f>
        <v>0</v>
      </c>
      <c r="G555">
        <f>'Data Entry'!AG556-'Data Entry'!AH556</f>
        <v>0</v>
      </c>
      <c r="H555">
        <f>'Data Entry'!AI556-'Data Entry'!AJ556</f>
        <v>0</v>
      </c>
      <c r="I555">
        <f>'Data Entry'!AK556-'Data Entry'!AL556</f>
        <v>0</v>
      </c>
    </row>
    <row r="556" spans="1:9" x14ac:dyDescent="0.25">
      <c r="A556" s="12">
        <f>'Data Entry'!A557</f>
        <v>0</v>
      </c>
      <c r="B556">
        <f>'Data Entry'!W557-'Data Entry'!X557</f>
        <v>0</v>
      </c>
      <c r="C556">
        <f>'Data Entry'!Y557-'Data Entry'!Z557</f>
        <v>0</v>
      </c>
      <c r="D556">
        <f>'Data Entry'!AA557-'Data Entry'!AB557</f>
        <v>0</v>
      </c>
      <c r="E556">
        <f>'Data Entry'!AC557-'Data Entry'!AD557</f>
        <v>0</v>
      </c>
      <c r="F556">
        <f>'Data Entry'!AE557-'Data Entry'!AF557</f>
        <v>0</v>
      </c>
      <c r="G556">
        <f>'Data Entry'!AG557-'Data Entry'!AH557</f>
        <v>0</v>
      </c>
      <c r="H556">
        <f>'Data Entry'!AI557-'Data Entry'!AJ557</f>
        <v>0</v>
      </c>
      <c r="I556">
        <f>'Data Entry'!AK557-'Data Entry'!AL557</f>
        <v>0</v>
      </c>
    </row>
    <row r="557" spans="1:9" x14ac:dyDescent="0.25">
      <c r="A557" s="12">
        <f>'Data Entry'!A558</f>
        <v>0</v>
      </c>
      <c r="B557">
        <f>'Data Entry'!W558-'Data Entry'!X558</f>
        <v>0</v>
      </c>
      <c r="C557">
        <f>'Data Entry'!Y558-'Data Entry'!Z558</f>
        <v>0</v>
      </c>
      <c r="D557">
        <f>'Data Entry'!AA558-'Data Entry'!AB558</f>
        <v>0</v>
      </c>
      <c r="E557">
        <f>'Data Entry'!AC558-'Data Entry'!AD558</f>
        <v>0</v>
      </c>
      <c r="F557">
        <f>'Data Entry'!AE558-'Data Entry'!AF558</f>
        <v>0</v>
      </c>
      <c r="G557">
        <f>'Data Entry'!AG558-'Data Entry'!AH558</f>
        <v>0</v>
      </c>
      <c r="H557">
        <f>'Data Entry'!AI558-'Data Entry'!AJ558</f>
        <v>0</v>
      </c>
      <c r="I557">
        <f>'Data Entry'!AK558-'Data Entry'!AL558</f>
        <v>0</v>
      </c>
    </row>
    <row r="558" spans="1:9" x14ac:dyDescent="0.25">
      <c r="A558" s="12">
        <f>'Data Entry'!A559</f>
        <v>0</v>
      </c>
      <c r="B558">
        <f>'Data Entry'!W559-'Data Entry'!X559</f>
        <v>0</v>
      </c>
      <c r="C558">
        <f>'Data Entry'!Y559-'Data Entry'!Z559</f>
        <v>0</v>
      </c>
      <c r="D558">
        <f>'Data Entry'!AA559-'Data Entry'!AB559</f>
        <v>0</v>
      </c>
      <c r="E558">
        <f>'Data Entry'!AC559-'Data Entry'!AD559</f>
        <v>0</v>
      </c>
      <c r="F558">
        <f>'Data Entry'!AE559-'Data Entry'!AF559</f>
        <v>0</v>
      </c>
      <c r="G558">
        <f>'Data Entry'!AG559-'Data Entry'!AH559</f>
        <v>0</v>
      </c>
      <c r="H558">
        <f>'Data Entry'!AI559-'Data Entry'!AJ559</f>
        <v>0</v>
      </c>
      <c r="I558">
        <f>'Data Entry'!AK559-'Data Entry'!AL559</f>
        <v>0</v>
      </c>
    </row>
    <row r="559" spans="1:9" x14ac:dyDescent="0.25">
      <c r="A559" s="12">
        <f>'Data Entry'!A560</f>
        <v>0</v>
      </c>
      <c r="B559">
        <f>'Data Entry'!W560-'Data Entry'!X560</f>
        <v>0</v>
      </c>
      <c r="C559">
        <f>'Data Entry'!Y560-'Data Entry'!Z560</f>
        <v>0</v>
      </c>
      <c r="D559">
        <f>'Data Entry'!AA560-'Data Entry'!AB560</f>
        <v>0</v>
      </c>
      <c r="E559">
        <f>'Data Entry'!AC560-'Data Entry'!AD560</f>
        <v>0</v>
      </c>
      <c r="F559">
        <f>'Data Entry'!AE560-'Data Entry'!AF560</f>
        <v>0</v>
      </c>
      <c r="G559">
        <f>'Data Entry'!AG560-'Data Entry'!AH560</f>
        <v>0</v>
      </c>
      <c r="H559">
        <f>'Data Entry'!AI560-'Data Entry'!AJ560</f>
        <v>0</v>
      </c>
      <c r="I559">
        <f>'Data Entry'!AK560-'Data Entry'!AL560</f>
        <v>0</v>
      </c>
    </row>
    <row r="560" spans="1:9" x14ac:dyDescent="0.25">
      <c r="A560" s="12">
        <f>'Data Entry'!A561</f>
        <v>0</v>
      </c>
      <c r="B560">
        <f>'Data Entry'!W561-'Data Entry'!X561</f>
        <v>0</v>
      </c>
      <c r="C560">
        <f>'Data Entry'!Y561-'Data Entry'!Z561</f>
        <v>0</v>
      </c>
      <c r="D560">
        <f>'Data Entry'!AA561-'Data Entry'!AB561</f>
        <v>0</v>
      </c>
      <c r="E560">
        <f>'Data Entry'!AC561-'Data Entry'!AD561</f>
        <v>0</v>
      </c>
      <c r="F560">
        <f>'Data Entry'!AE561-'Data Entry'!AF561</f>
        <v>0</v>
      </c>
      <c r="G560">
        <f>'Data Entry'!AG561-'Data Entry'!AH561</f>
        <v>0</v>
      </c>
      <c r="H560">
        <f>'Data Entry'!AI561-'Data Entry'!AJ561</f>
        <v>0</v>
      </c>
      <c r="I560">
        <f>'Data Entry'!AK561-'Data Entry'!AL561</f>
        <v>0</v>
      </c>
    </row>
    <row r="561" spans="1:9" x14ac:dyDescent="0.25">
      <c r="A561" s="12">
        <f>'Data Entry'!A562</f>
        <v>0</v>
      </c>
      <c r="B561">
        <f>'Data Entry'!W562-'Data Entry'!X562</f>
        <v>0</v>
      </c>
      <c r="C561">
        <f>'Data Entry'!Y562-'Data Entry'!Z562</f>
        <v>0</v>
      </c>
      <c r="D561">
        <f>'Data Entry'!AA562-'Data Entry'!AB562</f>
        <v>0</v>
      </c>
      <c r="E561">
        <f>'Data Entry'!AC562-'Data Entry'!AD562</f>
        <v>0</v>
      </c>
      <c r="F561">
        <f>'Data Entry'!AE562-'Data Entry'!AF562</f>
        <v>0</v>
      </c>
      <c r="G561">
        <f>'Data Entry'!AG562-'Data Entry'!AH562</f>
        <v>0</v>
      </c>
      <c r="H561">
        <f>'Data Entry'!AI562-'Data Entry'!AJ562</f>
        <v>0</v>
      </c>
      <c r="I561">
        <f>'Data Entry'!AK562-'Data Entry'!AL562</f>
        <v>0</v>
      </c>
    </row>
    <row r="562" spans="1:9" x14ac:dyDescent="0.25">
      <c r="A562" s="12">
        <f>'Data Entry'!A563</f>
        <v>0</v>
      </c>
      <c r="B562">
        <f>'Data Entry'!W563-'Data Entry'!X563</f>
        <v>0</v>
      </c>
      <c r="C562">
        <f>'Data Entry'!Y563-'Data Entry'!Z563</f>
        <v>0</v>
      </c>
      <c r="D562">
        <f>'Data Entry'!AA563-'Data Entry'!AB563</f>
        <v>0</v>
      </c>
      <c r="E562">
        <f>'Data Entry'!AC563-'Data Entry'!AD563</f>
        <v>0</v>
      </c>
      <c r="F562">
        <f>'Data Entry'!AE563-'Data Entry'!AF563</f>
        <v>0</v>
      </c>
      <c r="G562">
        <f>'Data Entry'!AG563-'Data Entry'!AH563</f>
        <v>0</v>
      </c>
      <c r="H562">
        <f>'Data Entry'!AI563-'Data Entry'!AJ563</f>
        <v>0</v>
      </c>
      <c r="I562">
        <f>'Data Entry'!AK563-'Data Entry'!AL563</f>
        <v>0</v>
      </c>
    </row>
    <row r="563" spans="1:9" x14ac:dyDescent="0.25">
      <c r="A563" s="12">
        <f>'Data Entry'!A564</f>
        <v>0</v>
      </c>
      <c r="B563">
        <f>'Data Entry'!W564-'Data Entry'!X564</f>
        <v>0</v>
      </c>
      <c r="C563">
        <f>'Data Entry'!Y564-'Data Entry'!Z564</f>
        <v>0</v>
      </c>
      <c r="D563">
        <f>'Data Entry'!AA564-'Data Entry'!AB564</f>
        <v>0</v>
      </c>
      <c r="E563">
        <f>'Data Entry'!AC564-'Data Entry'!AD564</f>
        <v>0</v>
      </c>
      <c r="F563">
        <f>'Data Entry'!AE564-'Data Entry'!AF564</f>
        <v>0</v>
      </c>
      <c r="G563">
        <f>'Data Entry'!AG564-'Data Entry'!AH564</f>
        <v>0</v>
      </c>
      <c r="H563">
        <f>'Data Entry'!AI564-'Data Entry'!AJ564</f>
        <v>0</v>
      </c>
      <c r="I563">
        <f>'Data Entry'!AK564-'Data Entry'!AL564</f>
        <v>0</v>
      </c>
    </row>
    <row r="564" spans="1:9" x14ac:dyDescent="0.25">
      <c r="A564" s="12">
        <f>'Data Entry'!A565</f>
        <v>0</v>
      </c>
      <c r="B564">
        <f>'Data Entry'!W565-'Data Entry'!X565</f>
        <v>0</v>
      </c>
      <c r="C564">
        <f>'Data Entry'!Y565-'Data Entry'!Z565</f>
        <v>0</v>
      </c>
      <c r="D564">
        <f>'Data Entry'!AA565-'Data Entry'!AB565</f>
        <v>0</v>
      </c>
      <c r="E564">
        <f>'Data Entry'!AC565-'Data Entry'!AD565</f>
        <v>0</v>
      </c>
      <c r="F564">
        <f>'Data Entry'!AE565-'Data Entry'!AF565</f>
        <v>0</v>
      </c>
      <c r="G564">
        <f>'Data Entry'!AG565-'Data Entry'!AH565</f>
        <v>0</v>
      </c>
      <c r="H564">
        <f>'Data Entry'!AI565-'Data Entry'!AJ565</f>
        <v>0</v>
      </c>
      <c r="I564">
        <f>'Data Entry'!AK565-'Data Entry'!AL565</f>
        <v>0</v>
      </c>
    </row>
    <row r="565" spans="1:9" x14ac:dyDescent="0.25">
      <c r="A565" s="12">
        <f>'Data Entry'!A566</f>
        <v>0</v>
      </c>
      <c r="B565">
        <f>'Data Entry'!W566-'Data Entry'!X566</f>
        <v>0</v>
      </c>
      <c r="C565">
        <f>'Data Entry'!Y566-'Data Entry'!Z566</f>
        <v>0</v>
      </c>
      <c r="D565">
        <f>'Data Entry'!AA566-'Data Entry'!AB566</f>
        <v>0</v>
      </c>
      <c r="E565">
        <f>'Data Entry'!AC566-'Data Entry'!AD566</f>
        <v>0</v>
      </c>
      <c r="F565">
        <f>'Data Entry'!AE566-'Data Entry'!AF566</f>
        <v>0</v>
      </c>
      <c r="G565">
        <f>'Data Entry'!AG566-'Data Entry'!AH566</f>
        <v>0</v>
      </c>
      <c r="H565">
        <f>'Data Entry'!AI566-'Data Entry'!AJ566</f>
        <v>0</v>
      </c>
      <c r="I565">
        <f>'Data Entry'!AK566-'Data Entry'!AL566</f>
        <v>0</v>
      </c>
    </row>
    <row r="566" spans="1:9" x14ac:dyDescent="0.25">
      <c r="A566" s="12">
        <f>'Data Entry'!A567</f>
        <v>0</v>
      </c>
      <c r="B566">
        <f>'Data Entry'!W567-'Data Entry'!X567</f>
        <v>0</v>
      </c>
      <c r="C566">
        <f>'Data Entry'!Y567-'Data Entry'!Z567</f>
        <v>0</v>
      </c>
      <c r="D566">
        <f>'Data Entry'!AA567-'Data Entry'!AB567</f>
        <v>0</v>
      </c>
      <c r="E566">
        <f>'Data Entry'!AC567-'Data Entry'!AD567</f>
        <v>0</v>
      </c>
      <c r="F566">
        <f>'Data Entry'!AE567-'Data Entry'!AF567</f>
        <v>0</v>
      </c>
      <c r="G566">
        <f>'Data Entry'!AG567-'Data Entry'!AH567</f>
        <v>0</v>
      </c>
      <c r="H566">
        <f>'Data Entry'!AI567-'Data Entry'!AJ567</f>
        <v>0</v>
      </c>
      <c r="I566">
        <f>'Data Entry'!AK567-'Data Entry'!AL567</f>
        <v>0</v>
      </c>
    </row>
    <row r="567" spans="1:9" x14ac:dyDescent="0.25">
      <c r="A567" s="12">
        <f>'Data Entry'!A568</f>
        <v>0</v>
      </c>
      <c r="B567">
        <f>'Data Entry'!W568-'Data Entry'!X568</f>
        <v>0</v>
      </c>
      <c r="C567">
        <f>'Data Entry'!Y568-'Data Entry'!Z568</f>
        <v>0</v>
      </c>
      <c r="D567">
        <f>'Data Entry'!AA568-'Data Entry'!AB568</f>
        <v>0</v>
      </c>
      <c r="E567">
        <f>'Data Entry'!AC568-'Data Entry'!AD568</f>
        <v>0</v>
      </c>
      <c r="F567">
        <f>'Data Entry'!AE568-'Data Entry'!AF568</f>
        <v>0</v>
      </c>
      <c r="G567">
        <f>'Data Entry'!AG568-'Data Entry'!AH568</f>
        <v>0</v>
      </c>
      <c r="H567">
        <f>'Data Entry'!AI568-'Data Entry'!AJ568</f>
        <v>0</v>
      </c>
      <c r="I567">
        <f>'Data Entry'!AK568-'Data Entry'!AL568</f>
        <v>0</v>
      </c>
    </row>
    <row r="568" spans="1:9" x14ac:dyDescent="0.25">
      <c r="A568" s="12">
        <f>'Data Entry'!A569</f>
        <v>0</v>
      </c>
      <c r="B568">
        <f>'Data Entry'!W569-'Data Entry'!X569</f>
        <v>0</v>
      </c>
      <c r="C568">
        <f>'Data Entry'!Y569-'Data Entry'!Z569</f>
        <v>0</v>
      </c>
      <c r="D568">
        <f>'Data Entry'!AA569-'Data Entry'!AB569</f>
        <v>0</v>
      </c>
      <c r="E568">
        <f>'Data Entry'!AC569-'Data Entry'!AD569</f>
        <v>0</v>
      </c>
      <c r="F568">
        <f>'Data Entry'!AE569-'Data Entry'!AF569</f>
        <v>0</v>
      </c>
      <c r="G568">
        <f>'Data Entry'!AG569-'Data Entry'!AH569</f>
        <v>0</v>
      </c>
      <c r="H568">
        <f>'Data Entry'!AI569-'Data Entry'!AJ569</f>
        <v>0</v>
      </c>
      <c r="I568">
        <f>'Data Entry'!AK569-'Data Entry'!AL569</f>
        <v>0</v>
      </c>
    </row>
    <row r="569" spans="1:9" x14ac:dyDescent="0.25">
      <c r="A569" s="12">
        <f>'Data Entry'!A570</f>
        <v>0</v>
      </c>
      <c r="B569">
        <f>'Data Entry'!W570-'Data Entry'!X570</f>
        <v>0</v>
      </c>
      <c r="C569">
        <f>'Data Entry'!Y570-'Data Entry'!Z570</f>
        <v>0</v>
      </c>
      <c r="D569">
        <f>'Data Entry'!AA570-'Data Entry'!AB570</f>
        <v>0</v>
      </c>
      <c r="E569">
        <f>'Data Entry'!AC570-'Data Entry'!AD570</f>
        <v>0</v>
      </c>
      <c r="F569">
        <f>'Data Entry'!AE570-'Data Entry'!AF570</f>
        <v>0</v>
      </c>
      <c r="G569">
        <f>'Data Entry'!AG570-'Data Entry'!AH570</f>
        <v>0</v>
      </c>
      <c r="H569">
        <f>'Data Entry'!AI570-'Data Entry'!AJ570</f>
        <v>0</v>
      </c>
      <c r="I569">
        <f>'Data Entry'!AK570-'Data Entry'!AL570</f>
        <v>0</v>
      </c>
    </row>
    <row r="570" spans="1:9" x14ac:dyDescent="0.25">
      <c r="A570" s="12">
        <f>'Data Entry'!A571</f>
        <v>0</v>
      </c>
      <c r="B570">
        <f>'Data Entry'!W571-'Data Entry'!X571</f>
        <v>0</v>
      </c>
      <c r="C570">
        <f>'Data Entry'!Y571-'Data Entry'!Z571</f>
        <v>0</v>
      </c>
      <c r="D570">
        <f>'Data Entry'!AA571-'Data Entry'!AB571</f>
        <v>0</v>
      </c>
      <c r="E570">
        <f>'Data Entry'!AC571-'Data Entry'!AD571</f>
        <v>0</v>
      </c>
      <c r="F570">
        <f>'Data Entry'!AE571-'Data Entry'!AF571</f>
        <v>0</v>
      </c>
      <c r="G570">
        <f>'Data Entry'!AG571-'Data Entry'!AH571</f>
        <v>0</v>
      </c>
      <c r="H570">
        <f>'Data Entry'!AI571-'Data Entry'!AJ571</f>
        <v>0</v>
      </c>
      <c r="I570">
        <f>'Data Entry'!AK571-'Data Entry'!AL571</f>
        <v>0</v>
      </c>
    </row>
    <row r="571" spans="1:9" x14ac:dyDescent="0.25">
      <c r="A571" s="12">
        <f>'Data Entry'!A572</f>
        <v>0</v>
      </c>
      <c r="B571">
        <f>'Data Entry'!W572-'Data Entry'!X572</f>
        <v>0</v>
      </c>
      <c r="C571">
        <f>'Data Entry'!Y572-'Data Entry'!Z572</f>
        <v>0</v>
      </c>
      <c r="D571">
        <f>'Data Entry'!AA572-'Data Entry'!AB572</f>
        <v>0</v>
      </c>
      <c r="E571">
        <f>'Data Entry'!AC572-'Data Entry'!AD572</f>
        <v>0</v>
      </c>
      <c r="F571">
        <f>'Data Entry'!AE572-'Data Entry'!AF572</f>
        <v>0</v>
      </c>
      <c r="G571">
        <f>'Data Entry'!AG572-'Data Entry'!AH572</f>
        <v>0</v>
      </c>
      <c r="H571">
        <f>'Data Entry'!AI572-'Data Entry'!AJ572</f>
        <v>0</v>
      </c>
      <c r="I571">
        <f>'Data Entry'!AK572-'Data Entry'!AL572</f>
        <v>0</v>
      </c>
    </row>
    <row r="572" spans="1:9" x14ac:dyDescent="0.25">
      <c r="A572" s="12">
        <f>'Data Entry'!A573</f>
        <v>0</v>
      </c>
      <c r="B572">
        <f>'Data Entry'!W573-'Data Entry'!X573</f>
        <v>0</v>
      </c>
      <c r="C572">
        <f>'Data Entry'!Y573-'Data Entry'!Z573</f>
        <v>0</v>
      </c>
      <c r="D572">
        <f>'Data Entry'!AA573-'Data Entry'!AB573</f>
        <v>0</v>
      </c>
      <c r="E572">
        <f>'Data Entry'!AC573-'Data Entry'!AD573</f>
        <v>0</v>
      </c>
      <c r="F572">
        <f>'Data Entry'!AE573-'Data Entry'!AF573</f>
        <v>0</v>
      </c>
      <c r="G572">
        <f>'Data Entry'!AG573-'Data Entry'!AH573</f>
        <v>0</v>
      </c>
      <c r="H572">
        <f>'Data Entry'!AI573-'Data Entry'!AJ573</f>
        <v>0</v>
      </c>
      <c r="I572">
        <f>'Data Entry'!AK573-'Data Entry'!AL573</f>
        <v>0</v>
      </c>
    </row>
    <row r="573" spans="1:9" x14ac:dyDescent="0.25">
      <c r="A573" s="12">
        <f>'Data Entry'!A574</f>
        <v>0</v>
      </c>
      <c r="B573">
        <f>'Data Entry'!W574-'Data Entry'!X574</f>
        <v>0</v>
      </c>
      <c r="C573">
        <f>'Data Entry'!Y574-'Data Entry'!Z574</f>
        <v>0</v>
      </c>
      <c r="D573">
        <f>'Data Entry'!AA574-'Data Entry'!AB574</f>
        <v>0</v>
      </c>
      <c r="E573">
        <f>'Data Entry'!AC574-'Data Entry'!AD574</f>
        <v>0</v>
      </c>
      <c r="F573">
        <f>'Data Entry'!AE574-'Data Entry'!AF574</f>
        <v>0</v>
      </c>
      <c r="G573">
        <f>'Data Entry'!AG574-'Data Entry'!AH574</f>
        <v>0</v>
      </c>
      <c r="H573">
        <f>'Data Entry'!AI574-'Data Entry'!AJ574</f>
        <v>0</v>
      </c>
      <c r="I573">
        <f>'Data Entry'!AK574-'Data Entry'!AL574</f>
        <v>0</v>
      </c>
    </row>
    <row r="574" spans="1:9" x14ac:dyDescent="0.25">
      <c r="A574" s="12">
        <f>'Data Entry'!A575</f>
        <v>0</v>
      </c>
      <c r="B574">
        <f>'Data Entry'!W575-'Data Entry'!X575</f>
        <v>0</v>
      </c>
      <c r="C574">
        <f>'Data Entry'!Y575-'Data Entry'!Z575</f>
        <v>0</v>
      </c>
      <c r="D574">
        <f>'Data Entry'!AA575-'Data Entry'!AB575</f>
        <v>0</v>
      </c>
      <c r="E574">
        <f>'Data Entry'!AC575-'Data Entry'!AD575</f>
        <v>0</v>
      </c>
      <c r="F574">
        <f>'Data Entry'!AE575-'Data Entry'!AF575</f>
        <v>0</v>
      </c>
      <c r="G574">
        <f>'Data Entry'!AG575-'Data Entry'!AH575</f>
        <v>0</v>
      </c>
      <c r="H574">
        <f>'Data Entry'!AI575-'Data Entry'!AJ575</f>
        <v>0</v>
      </c>
      <c r="I574">
        <f>'Data Entry'!AK575-'Data Entry'!AL575</f>
        <v>0</v>
      </c>
    </row>
    <row r="575" spans="1:9" x14ac:dyDescent="0.25">
      <c r="A575" s="12">
        <f>'Data Entry'!A576</f>
        <v>0</v>
      </c>
      <c r="B575">
        <f>'Data Entry'!W576-'Data Entry'!X576</f>
        <v>0</v>
      </c>
      <c r="C575">
        <f>'Data Entry'!Y576-'Data Entry'!Z576</f>
        <v>0</v>
      </c>
      <c r="D575">
        <f>'Data Entry'!AA576-'Data Entry'!AB576</f>
        <v>0</v>
      </c>
      <c r="E575">
        <f>'Data Entry'!AC576-'Data Entry'!AD576</f>
        <v>0</v>
      </c>
      <c r="F575">
        <f>'Data Entry'!AE576-'Data Entry'!AF576</f>
        <v>0</v>
      </c>
      <c r="G575">
        <f>'Data Entry'!AG576-'Data Entry'!AH576</f>
        <v>0</v>
      </c>
      <c r="H575">
        <f>'Data Entry'!AI576-'Data Entry'!AJ576</f>
        <v>0</v>
      </c>
      <c r="I575">
        <f>'Data Entry'!AK576-'Data Entry'!AL576</f>
        <v>0</v>
      </c>
    </row>
    <row r="576" spans="1:9" x14ac:dyDescent="0.25">
      <c r="A576" s="12">
        <f>'Data Entry'!A577</f>
        <v>0</v>
      </c>
      <c r="B576">
        <f>'Data Entry'!W577-'Data Entry'!X577</f>
        <v>0</v>
      </c>
      <c r="C576">
        <f>'Data Entry'!Y577-'Data Entry'!Z577</f>
        <v>0</v>
      </c>
      <c r="D576">
        <f>'Data Entry'!AA577-'Data Entry'!AB577</f>
        <v>0</v>
      </c>
      <c r="E576">
        <f>'Data Entry'!AC577-'Data Entry'!AD577</f>
        <v>0</v>
      </c>
      <c r="F576">
        <f>'Data Entry'!AE577-'Data Entry'!AF577</f>
        <v>0</v>
      </c>
      <c r="G576">
        <f>'Data Entry'!AG577-'Data Entry'!AH577</f>
        <v>0</v>
      </c>
      <c r="H576">
        <f>'Data Entry'!AI577-'Data Entry'!AJ577</f>
        <v>0</v>
      </c>
      <c r="I576">
        <f>'Data Entry'!AK577-'Data Entry'!AL577</f>
        <v>0</v>
      </c>
    </row>
    <row r="577" spans="1:9" x14ac:dyDescent="0.25">
      <c r="A577" s="12">
        <f>'Data Entry'!A578</f>
        <v>0</v>
      </c>
      <c r="B577">
        <f>'Data Entry'!W578-'Data Entry'!X578</f>
        <v>0</v>
      </c>
      <c r="C577">
        <f>'Data Entry'!Y578-'Data Entry'!Z578</f>
        <v>0</v>
      </c>
      <c r="D577">
        <f>'Data Entry'!AA578-'Data Entry'!AB578</f>
        <v>0</v>
      </c>
      <c r="E577">
        <f>'Data Entry'!AC578-'Data Entry'!AD578</f>
        <v>0</v>
      </c>
      <c r="F577">
        <f>'Data Entry'!AE578-'Data Entry'!AF578</f>
        <v>0</v>
      </c>
      <c r="G577">
        <f>'Data Entry'!AG578-'Data Entry'!AH578</f>
        <v>0</v>
      </c>
      <c r="H577">
        <f>'Data Entry'!AI578-'Data Entry'!AJ578</f>
        <v>0</v>
      </c>
      <c r="I577">
        <f>'Data Entry'!AK578-'Data Entry'!AL578</f>
        <v>0</v>
      </c>
    </row>
    <row r="578" spans="1:9" x14ac:dyDescent="0.25">
      <c r="A578" s="12">
        <f>'Data Entry'!A579</f>
        <v>0</v>
      </c>
      <c r="B578">
        <f>'Data Entry'!W579-'Data Entry'!X579</f>
        <v>0</v>
      </c>
      <c r="C578">
        <f>'Data Entry'!Y579-'Data Entry'!Z579</f>
        <v>0</v>
      </c>
      <c r="D578">
        <f>'Data Entry'!AA579-'Data Entry'!AB579</f>
        <v>0</v>
      </c>
      <c r="E578">
        <f>'Data Entry'!AC579-'Data Entry'!AD579</f>
        <v>0</v>
      </c>
      <c r="F578">
        <f>'Data Entry'!AE579-'Data Entry'!AF579</f>
        <v>0</v>
      </c>
      <c r="G578">
        <f>'Data Entry'!AG579-'Data Entry'!AH579</f>
        <v>0</v>
      </c>
      <c r="H578">
        <f>'Data Entry'!AI579-'Data Entry'!AJ579</f>
        <v>0</v>
      </c>
      <c r="I578">
        <f>'Data Entry'!AK579-'Data Entry'!AL579</f>
        <v>0</v>
      </c>
    </row>
    <row r="579" spans="1:9" x14ac:dyDescent="0.25">
      <c r="A579" s="12">
        <f>'Data Entry'!A580</f>
        <v>0</v>
      </c>
      <c r="B579">
        <f>'Data Entry'!W580-'Data Entry'!X580</f>
        <v>0</v>
      </c>
      <c r="C579">
        <f>'Data Entry'!Y580-'Data Entry'!Z580</f>
        <v>0</v>
      </c>
      <c r="D579">
        <f>'Data Entry'!AA580-'Data Entry'!AB580</f>
        <v>0</v>
      </c>
      <c r="E579">
        <f>'Data Entry'!AC580-'Data Entry'!AD580</f>
        <v>0</v>
      </c>
      <c r="F579">
        <f>'Data Entry'!AE580-'Data Entry'!AF580</f>
        <v>0</v>
      </c>
      <c r="G579">
        <f>'Data Entry'!AG580-'Data Entry'!AH580</f>
        <v>0</v>
      </c>
      <c r="H579">
        <f>'Data Entry'!AI580-'Data Entry'!AJ580</f>
        <v>0</v>
      </c>
      <c r="I579">
        <f>'Data Entry'!AK580-'Data Entry'!AL580</f>
        <v>0</v>
      </c>
    </row>
    <row r="580" spans="1:9" x14ac:dyDescent="0.25">
      <c r="A580" s="12">
        <f>'Data Entry'!A581</f>
        <v>0</v>
      </c>
      <c r="B580">
        <f>'Data Entry'!W581-'Data Entry'!X581</f>
        <v>0</v>
      </c>
      <c r="C580">
        <f>'Data Entry'!Y581-'Data Entry'!Z581</f>
        <v>0</v>
      </c>
      <c r="D580">
        <f>'Data Entry'!AA581-'Data Entry'!AB581</f>
        <v>0</v>
      </c>
      <c r="E580">
        <f>'Data Entry'!AC581-'Data Entry'!AD581</f>
        <v>0</v>
      </c>
      <c r="F580">
        <f>'Data Entry'!AE581-'Data Entry'!AF581</f>
        <v>0</v>
      </c>
      <c r="G580">
        <f>'Data Entry'!AG581-'Data Entry'!AH581</f>
        <v>0</v>
      </c>
      <c r="H580">
        <f>'Data Entry'!AI581-'Data Entry'!AJ581</f>
        <v>0</v>
      </c>
      <c r="I580">
        <f>'Data Entry'!AK581-'Data Entry'!AL581</f>
        <v>0</v>
      </c>
    </row>
    <row r="581" spans="1:9" x14ac:dyDescent="0.25">
      <c r="A581" s="12">
        <f>'Data Entry'!A582</f>
        <v>0</v>
      </c>
      <c r="B581">
        <f>'Data Entry'!W582-'Data Entry'!X582</f>
        <v>0</v>
      </c>
      <c r="C581">
        <f>'Data Entry'!Y582-'Data Entry'!Z582</f>
        <v>0</v>
      </c>
      <c r="D581">
        <f>'Data Entry'!AA582-'Data Entry'!AB582</f>
        <v>0</v>
      </c>
      <c r="E581">
        <f>'Data Entry'!AC582-'Data Entry'!AD582</f>
        <v>0</v>
      </c>
      <c r="F581">
        <f>'Data Entry'!AE582-'Data Entry'!AF582</f>
        <v>0</v>
      </c>
      <c r="G581">
        <f>'Data Entry'!AG582-'Data Entry'!AH582</f>
        <v>0</v>
      </c>
      <c r="H581">
        <f>'Data Entry'!AI582-'Data Entry'!AJ582</f>
        <v>0</v>
      </c>
      <c r="I581">
        <f>'Data Entry'!AK582-'Data Entry'!AL582</f>
        <v>0</v>
      </c>
    </row>
    <row r="582" spans="1:9" x14ac:dyDescent="0.25">
      <c r="A582" s="12">
        <f>'Data Entry'!A583</f>
        <v>0</v>
      </c>
      <c r="B582">
        <f>'Data Entry'!W583-'Data Entry'!X583</f>
        <v>0</v>
      </c>
      <c r="C582">
        <f>'Data Entry'!Y583-'Data Entry'!Z583</f>
        <v>0</v>
      </c>
      <c r="D582">
        <f>'Data Entry'!AA583-'Data Entry'!AB583</f>
        <v>0</v>
      </c>
      <c r="E582">
        <f>'Data Entry'!AC583-'Data Entry'!AD583</f>
        <v>0</v>
      </c>
      <c r="F582">
        <f>'Data Entry'!AE583-'Data Entry'!AF583</f>
        <v>0</v>
      </c>
      <c r="G582">
        <f>'Data Entry'!AG583-'Data Entry'!AH583</f>
        <v>0</v>
      </c>
      <c r="H582">
        <f>'Data Entry'!AI583-'Data Entry'!AJ583</f>
        <v>0</v>
      </c>
      <c r="I582">
        <f>'Data Entry'!AK583-'Data Entry'!AL583</f>
        <v>0</v>
      </c>
    </row>
    <row r="583" spans="1:9" x14ac:dyDescent="0.25">
      <c r="A583" s="12">
        <f>'Data Entry'!A584</f>
        <v>0</v>
      </c>
      <c r="B583">
        <f>'Data Entry'!W584-'Data Entry'!X584</f>
        <v>0</v>
      </c>
      <c r="C583">
        <f>'Data Entry'!Y584-'Data Entry'!Z584</f>
        <v>0</v>
      </c>
      <c r="D583">
        <f>'Data Entry'!AA584-'Data Entry'!AB584</f>
        <v>0</v>
      </c>
      <c r="E583">
        <f>'Data Entry'!AC584-'Data Entry'!AD584</f>
        <v>0</v>
      </c>
      <c r="F583">
        <f>'Data Entry'!AE584-'Data Entry'!AF584</f>
        <v>0</v>
      </c>
      <c r="G583">
        <f>'Data Entry'!AG584-'Data Entry'!AH584</f>
        <v>0</v>
      </c>
      <c r="H583">
        <f>'Data Entry'!AI584-'Data Entry'!AJ584</f>
        <v>0</v>
      </c>
      <c r="I583">
        <f>'Data Entry'!AK584-'Data Entry'!AL584</f>
        <v>0</v>
      </c>
    </row>
    <row r="584" spans="1:9" x14ac:dyDescent="0.25">
      <c r="A584" s="12">
        <f>'Data Entry'!A585</f>
        <v>0</v>
      </c>
      <c r="B584">
        <f>'Data Entry'!W585-'Data Entry'!X585</f>
        <v>0</v>
      </c>
      <c r="C584">
        <f>'Data Entry'!Y585-'Data Entry'!Z585</f>
        <v>0</v>
      </c>
      <c r="D584">
        <f>'Data Entry'!AA585-'Data Entry'!AB585</f>
        <v>0</v>
      </c>
      <c r="E584">
        <f>'Data Entry'!AC585-'Data Entry'!AD585</f>
        <v>0</v>
      </c>
      <c r="F584">
        <f>'Data Entry'!AE585-'Data Entry'!AF585</f>
        <v>0</v>
      </c>
      <c r="G584">
        <f>'Data Entry'!AG585-'Data Entry'!AH585</f>
        <v>0</v>
      </c>
      <c r="H584">
        <f>'Data Entry'!AI585-'Data Entry'!AJ585</f>
        <v>0</v>
      </c>
      <c r="I584">
        <f>'Data Entry'!AK585-'Data Entry'!AL585</f>
        <v>0</v>
      </c>
    </row>
    <row r="585" spans="1:9" x14ac:dyDescent="0.25">
      <c r="A585" s="12">
        <f>'Data Entry'!A586</f>
        <v>0</v>
      </c>
      <c r="B585">
        <f>'Data Entry'!W586-'Data Entry'!X586</f>
        <v>0</v>
      </c>
      <c r="C585">
        <f>'Data Entry'!Y586-'Data Entry'!Z586</f>
        <v>0</v>
      </c>
      <c r="D585">
        <f>'Data Entry'!AA586-'Data Entry'!AB586</f>
        <v>0</v>
      </c>
      <c r="E585">
        <f>'Data Entry'!AC586-'Data Entry'!AD586</f>
        <v>0</v>
      </c>
      <c r="F585">
        <f>'Data Entry'!AE586-'Data Entry'!AF586</f>
        <v>0</v>
      </c>
      <c r="G585">
        <f>'Data Entry'!AG586-'Data Entry'!AH586</f>
        <v>0</v>
      </c>
      <c r="H585">
        <f>'Data Entry'!AI586-'Data Entry'!AJ586</f>
        <v>0</v>
      </c>
      <c r="I585">
        <f>'Data Entry'!AK586-'Data Entry'!AL586</f>
        <v>0</v>
      </c>
    </row>
    <row r="586" spans="1:9" x14ac:dyDescent="0.25">
      <c r="A586" s="12">
        <f>'Data Entry'!A587</f>
        <v>0</v>
      </c>
      <c r="B586">
        <f>'Data Entry'!W587-'Data Entry'!X587</f>
        <v>0</v>
      </c>
      <c r="C586">
        <f>'Data Entry'!Y587-'Data Entry'!Z587</f>
        <v>0</v>
      </c>
      <c r="D586">
        <f>'Data Entry'!AA587-'Data Entry'!AB587</f>
        <v>0</v>
      </c>
      <c r="E586">
        <f>'Data Entry'!AC587-'Data Entry'!AD587</f>
        <v>0</v>
      </c>
      <c r="F586">
        <f>'Data Entry'!AE587-'Data Entry'!AF587</f>
        <v>0</v>
      </c>
      <c r="G586">
        <f>'Data Entry'!AG587-'Data Entry'!AH587</f>
        <v>0</v>
      </c>
      <c r="H586">
        <f>'Data Entry'!AI587-'Data Entry'!AJ587</f>
        <v>0</v>
      </c>
      <c r="I586">
        <f>'Data Entry'!AK587-'Data Entry'!AL587</f>
        <v>0</v>
      </c>
    </row>
    <row r="587" spans="1:9" x14ac:dyDescent="0.25">
      <c r="A587" s="12">
        <f>'Data Entry'!A588</f>
        <v>0</v>
      </c>
      <c r="B587">
        <f>'Data Entry'!W588-'Data Entry'!X588</f>
        <v>0</v>
      </c>
      <c r="C587">
        <f>'Data Entry'!Y588-'Data Entry'!Z588</f>
        <v>0</v>
      </c>
      <c r="D587">
        <f>'Data Entry'!AA588-'Data Entry'!AB588</f>
        <v>0</v>
      </c>
      <c r="E587">
        <f>'Data Entry'!AC588-'Data Entry'!AD588</f>
        <v>0</v>
      </c>
      <c r="F587">
        <f>'Data Entry'!AE588-'Data Entry'!AF588</f>
        <v>0</v>
      </c>
      <c r="G587">
        <f>'Data Entry'!AG588-'Data Entry'!AH588</f>
        <v>0</v>
      </c>
      <c r="H587">
        <f>'Data Entry'!AI588-'Data Entry'!AJ588</f>
        <v>0</v>
      </c>
      <c r="I587">
        <f>'Data Entry'!AK588-'Data Entry'!AL588</f>
        <v>0</v>
      </c>
    </row>
    <row r="588" spans="1:9" x14ac:dyDescent="0.25">
      <c r="A588" s="12">
        <f>'Data Entry'!A589</f>
        <v>0</v>
      </c>
      <c r="B588">
        <f>'Data Entry'!W589-'Data Entry'!X589</f>
        <v>0</v>
      </c>
      <c r="C588">
        <f>'Data Entry'!Y589-'Data Entry'!Z589</f>
        <v>0</v>
      </c>
      <c r="D588">
        <f>'Data Entry'!AA589-'Data Entry'!AB589</f>
        <v>0</v>
      </c>
      <c r="E588">
        <f>'Data Entry'!AC589-'Data Entry'!AD589</f>
        <v>0</v>
      </c>
      <c r="F588">
        <f>'Data Entry'!AE589-'Data Entry'!AF589</f>
        <v>0</v>
      </c>
      <c r="G588">
        <f>'Data Entry'!AG589-'Data Entry'!AH589</f>
        <v>0</v>
      </c>
      <c r="H588">
        <f>'Data Entry'!AI589-'Data Entry'!AJ589</f>
        <v>0</v>
      </c>
      <c r="I588">
        <f>'Data Entry'!AK589-'Data Entry'!AL589</f>
        <v>0</v>
      </c>
    </row>
    <row r="589" spans="1:9" x14ac:dyDescent="0.25">
      <c r="A589" s="12">
        <f>'Data Entry'!A590</f>
        <v>0</v>
      </c>
      <c r="B589">
        <f>'Data Entry'!W590-'Data Entry'!X590</f>
        <v>0</v>
      </c>
      <c r="C589">
        <f>'Data Entry'!Y590-'Data Entry'!Z590</f>
        <v>0</v>
      </c>
      <c r="D589">
        <f>'Data Entry'!AA590-'Data Entry'!AB590</f>
        <v>0</v>
      </c>
      <c r="E589">
        <f>'Data Entry'!AC590-'Data Entry'!AD590</f>
        <v>0</v>
      </c>
      <c r="F589">
        <f>'Data Entry'!AE590-'Data Entry'!AF590</f>
        <v>0</v>
      </c>
      <c r="G589">
        <f>'Data Entry'!AG590-'Data Entry'!AH590</f>
        <v>0</v>
      </c>
      <c r="H589">
        <f>'Data Entry'!AI590-'Data Entry'!AJ590</f>
        <v>0</v>
      </c>
      <c r="I589">
        <f>'Data Entry'!AK590-'Data Entry'!AL590</f>
        <v>0</v>
      </c>
    </row>
    <row r="590" spans="1:9" x14ac:dyDescent="0.25">
      <c r="A590" s="12">
        <f>'Data Entry'!A591</f>
        <v>0</v>
      </c>
      <c r="B590">
        <f>'Data Entry'!W591-'Data Entry'!X591</f>
        <v>0</v>
      </c>
      <c r="C590">
        <f>'Data Entry'!Y591-'Data Entry'!Z591</f>
        <v>0</v>
      </c>
      <c r="D590">
        <f>'Data Entry'!AA591-'Data Entry'!AB591</f>
        <v>0</v>
      </c>
      <c r="E590">
        <f>'Data Entry'!AC591-'Data Entry'!AD591</f>
        <v>0</v>
      </c>
      <c r="F590">
        <f>'Data Entry'!AE591-'Data Entry'!AF591</f>
        <v>0</v>
      </c>
      <c r="G590">
        <f>'Data Entry'!AG591-'Data Entry'!AH591</f>
        <v>0</v>
      </c>
      <c r="H590">
        <f>'Data Entry'!AI591-'Data Entry'!AJ591</f>
        <v>0</v>
      </c>
      <c r="I590">
        <f>'Data Entry'!AK591-'Data Entry'!AL591</f>
        <v>0</v>
      </c>
    </row>
    <row r="591" spans="1:9" x14ac:dyDescent="0.25">
      <c r="A591" s="12">
        <f>'Data Entry'!A592</f>
        <v>0</v>
      </c>
      <c r="B591">
        <f>'Data Entry'!W592-'Data Entry'!X592</f>
        <v>0</v>
      </c>
      <c r="C591">
        <f>'Data Entry'!Y592-'Data Entry'!Z592</f>
        <v>0</v>
      </c>
      <c r="D591">
        <f>'Data Entry'!AA592-'Data Entry'!AB592</f>
        <v>0</v>
      </c>
      <c r="E591">
        <f>'Data Entry'!AC592-'Data Entry'!AD592</f>
        <v>0</v>
      </c>
      <c r="F591">
        <f>'Data Entry'!AE592-'Data Entry'!AF592</f>
        <v>0</v>
      </c>
      <c r="G591">
        <f>'Data Entry'!AG592-'Data Entry'!AH592</f>
        <v>0</v>
      </c>
      <c r="H591">
        <f>'Data Entry'!AI592-'Data Entry'!AJ592</f>
        <v>0</v>
      </c>
      <c r="I591">
        <f>'Data Entry'!AK592-'Data Entry'!AL592</f>
        <v>0</v>
      </c>
    </row>
    <row r="592" spans="1:9" x14ac:dyDescent="0.25">
      <c r="A592" s="12">
        <f>'Data Entry'!A593</f>
        <v>0</v>
      </c>
      <c r="B592">
        <f>'Data Entry'!W593-'Data Entry'!X593</f>
        <v>0</v>
      </c>
      <c r="C592">
        <f>'Data Entry'!Y593-'Data Entry'!Z593</f>
        <v>0</v>
      </c>
      <c r="D592">
        <f>'Data Entry'!AA593-'Data Entry'!AB593</f>
        <v>0</v>
      </c>
      <c r="E592">
        <f>'Data Entry'!AC593-'Data Entry'!AD593</f>
        <v>0</v>
      </c>
      <c r="F592">
        <f>'Data Entry'!AE593-'Data Entry'!AF593</f>
        <v>0</v>
      </c>
      <c r="G592">
        <f>'Data Entry'!AG593-'Data Entry'!AH593</f>
        <v>0</v>
      </c>
      <c r="H592">
        <f>'Data Entry'!AI593-'Data Entry'!AJ593</f>
        <v>0</v>
      </c>
      <c r="I592">
        <f>'Data Entry'!AK593-'Data Entry'!AL593</f>
        <v>0</v>
      </c>
    </row>
    <row r="593" spans="1:9" x14ac:dyDescent="0.25">
      <c r="A593" s="12">
        <f>'Data Entry'!A594</f>
        <v>0</v>
      </c>
      <c r="B593">
        <f>'Data Entry'!W594-'Data Entry'!X594</f>
        <v>0</v>
      </c>
      <c r="C593">
        <f>'Data Entry'!Y594-'Data Entry'!Z594</f>
        <v>0</v>
      </c>
      <c r="D593">
        <f>'Data Entry'!AA594-'Data Entry'!AB594</f>
        <v>0</v>
      </c>
      <c r="E593">
        <f>'Data Entry'!AC594-'Data Entry'!AD594</f>
        <v>0</v>
      </c>
      <c r="F593">
        <f>'Data Entry'!AE594-'Data Entry'!AF594</f>
        <v>0</v>
      </c>
      <c r="G593">
        <f>'Data Entry'!AG594-'Data Entry'!AH594</f>
        <v>0</v>
      </c>
      <c r="H593">
        <f>'Data Entry'!AI594-'Data Entry'!AJ594</f>
        <v>0</v>
      </c>
      <c r="I593">
        <f>'Data Entry'!AK594-'Data Entry'!AL594</f>
        <v>0</v>
      </c>
    </row>
    <row r="594" spans="1:9" x14ac:dyDescent="0.25">
      <c r="A594" s="12">
        <f>'Data Entry'!A595</f>
        <v>0</v>
      </c>
      <c r="B594">
        <f>'Data Entry'!W595-'Data Entry'!X595</f>
        <v>0</v>
      </c>
      <c r="C594">
        <f>'Data Entry'!Y595-'Data Entry'!Z595</f>
        <v>0</v>
      </c>
      <c r="D594">
        <f>'Data Entry'!AA595-'Data Entry'!AB595</f>
        <v>0</v>
      </c>
      <c r="E594">
        <f>'Data Entry'!AC595-'Data Entry'!AD595</f>
        <v>0</v>
      </c>
      <c r="F594">
        <f>'Data Entry'!AE595-'Data Entry'!AF595</f>
        <v>0</v>
      </c>
      <c r="G594">
        <f>'Data Entry'!AG595-'Data Entry'!AH595</f>
        <v>0</v>
      </c>
      <c r="H594">
        <f>'Data Entry'!AI595-'Data Entry'!AJ595</f>
        <v>0</v>
      </c>
      <c r="I594">
        <f>'Data Entry'!AK595-'Data Entry'!AL595</f>
        <v>0</v>
      </c>
    </row>
    <row r="595" spans="1:9" x14ac:dyDescent="0.25">
      <c r="A595" s="12">
        <f>'Data Entry'!A596</f>
        <v>0</v>
      </c>
      <c r="B595">
        <f>'Data Entry'!W596-'Data Entry'!X596</f>
        <v>0</v>
      </c>
      <c r="C595">
        <f>'Data Entry'!Y596-'Data Entry'!Z596</f>
        <v>0</v>
      </c>
      <c r="D595">
        <f>'Data Entry'!AA596-'Data Entry'!AB596</f>
        <v>0</v>
      </c>
      <c r="E595">
        <f>'Data Entry'!AC596-'Data Entry'!AD596</f>
        <v>0</v>
      </c>
      <c r="F595">
        <f>'Data Entry'!AE596-'Data Entry'!AF596</f>
        <v>0</v>
      </c>
      <c r="G595">
        <f>'Data Entry'!AG596-'Data Entry'!AH596</f>
        <v>0</v>
      </c>
      <c r="H595">
        <f>'Data Entry'!AI596-'Data Entry'!AJ596</f>
        <v>0</v>
      </c>
      <c r="I595">
        <f>'Data Entry'!AK596-'Data Entry'!AL596</f>
        <v>0</v>
      </c>
    </row>
    <row r="596" spans="1:9" x14ac:dyDescent="0.25">
      <c r="A596" s="12">
        <f>'Data Entry'!A597</f>
        <v>0</v>
      </c>
      <c r="B596">
        <f>'Data Entry'!W597-'Data Entry'!X597</f>
        <v>0</v>
      </c>
      <c r="C596">
        <f>'Data Entry'!Y597-'Data Entry'!Z597</f>
        <v>0</v>
      </c>
      <c r="D596">
        <f>'Data Entry'!AA597-'Data Entry'!AB597</f>
        <v>0</v>
      </c>
      <c r="E596">
        <f>'Data Entry'!AC597-'Data Entry'!AD597</f>
        <v>0</v>
      </c>
      <c r="F596">
        <f>'Data Entry'!AE597-'Data Entry'!AF597</f>
        <v>0</v>
      </c>
      <c r="G596">
        <f>'Data Entry'!AG597-'Data Entry'!AH597</f>
        <v>0</v>
      </c>
      <c r="H596">
        <f>'Data Entry'!AI597-'Data Entry'!AJ597</f>
        <v>0</v>
      </c>
      <c r="I596">
        <f>'Data Entry'!AK597-'Data Entry'!AL597</f>
        <v>0</v>
      </c>
    </row>
    <row r="597" spans="1:9" x14ac:dyDescent="0.25">
      <c r="A597" s="12">
        <f>'Data Entry'!A598</f>
        <v>0</v>
      </c>
      <c r="B597">
        <f>'Data Entry'!W598-'Data Entry'!X598</f>
        <v>0</v>
      </c>
      <c r="C597">
        <f>'Data Entry'!Y598-'Data Entry'!Z598</f>
        <v>0</v>
      </c>
      <c r="D597">
        <f>'Data Entry'!AA598-'Data Entry'!AB598</f>
        <v>0</v>
      </c>
      <c r="E597">
        <f>'Data Entry'!AC598-'Data Entry'!AD598</f>
        <v>0</v>
      </c>
      <c r="F597">
        <f>'Data Entry'!AE598-'Data Entry'!AF598</f>
        <v>0</v>
      </c>
      <c r="G597">
        <f>'Data Entry'!AG598-'Data Entry'!AH598</f>
        <v>0</v>
      </c>
      <c r="H597">
        <f>'Data Entry'!AI598-'Data Entry'!AJ598</f>
        <v>0</v>
      </c>
      <c r="I597">
        <f>'Data Entry'!AK598-'Data Entry'!AL598</f>
        <v>0</v>
      </c>
    </row>
    <row r="598" spans="1:9" x14ac:dyDescent="0.25">
      <c r="A598" s="12">
        <f>'Data Entry'!A599</f>
        <v>0</v>
      </c>
      <c r="B598">
        <f>'Data Entry'!W599-'Data Entry'!X599</f>
        <v>0</v>
      </c>
      <c r="C598">
        <f>'Data Entry'!Y599-'Data Entry'!Z599</f>
        <v>0</v>
      </c>
      <c r="D598">
        <f>'Data Entry'!AA599-'Data Entry'!AB599</f>
        <v>0</v>
      </c>
      <c r="E598">
        <f>'Data Entry'!AC599-'Data Entry'!AD599</f>
        <v>0</v>
      </c>
      <c r="F598">
        <f>'Data Entry'!AE599-'Data Entry'!AF599</f>
        <v>0</v>
      </c>
      <c r="G598">
        <f>'Data Entry'!AG599-'Data Entry'!AH599</f>
        <v>0</v>
      </c>
      <c r="H598">
        <f>'Data Entry'!AI599-'Data Entry'!AJ599</f>
        <v>0</v>
      </c>
      <c r="I598">
        <f>'Data Entry'!AK599-'Data Entry'!AL599</f>
        <v>0</v>
      </c>
    </row>
    <row r="599" spans="1:9" x14ac:dyDescent="0.25">
      <c r="A599" s="12">
        <f>'Data Entry'!A600</f>
        <v>0</v>
      </c>
      <c r="B599">
        <f>'Data Entry'!W600-'Data Entry'!X600</f>
        <v>0</v>
      </c>
      <c r="C599">
        <f>'Data Entry'!Y600-'Data Entry'!Z600</f>
        <v>0</v>
      </c>
      <c r="D599">
        <f>'Data Entry'!AA600-'Data Entry'!AB600</f>
        <v>0</v>
      </c>
      <c r="E599">
        <f>'Data Entry'!AC600-'Data Entry'!AD600</f>
        <v>0</v>
      </c>
      <c r="F599">
        <f>'Data Entry'!AE600-'Data Entry'!AF600</f>
        <v>0</v>
      </c>
      <c r="G599">
        <f>'Data Entry'!AG600-'Data Entry'!AH600</f>
        <v>0</v>
      </c>
      <c r="H599">
        <f>'Data Entry'!AI600-'Data Entry'!AJ600</f>
        <v>0</v>
      </c>
      <c r="I599">
        <f>'Data Entry'!AK600-'Data Entry'!AL600</f>
        <v>0</v>
      </c>
    </row>
    <row r="600" spans="1:9" x14ac:dyDescent="0.25">
      <c r="A600" s="12">
        <f>'Data Entry'!A601</f>
        <v>0</v>
      </c>
      <c r="B600">
        <f>'Data Entry'!W601-'Data Entry'!X601</f>
        <v>0</v>
      </c>
      <c r="C600">
        <f>'Data Entry'!Y601-'Data Entry'!Z601</f>
        <v>0</v>
      </c>
      <c r="D600">
        <f>'Data Entry'!AA601-'Data Entry'!AB601</f>
        <v>0</v>
      </c>
      <c r="E600">
        <f>'Data Entry'!AC601-'Data Entry'!AD601</f>
        <v>0</v>
      </c>
      <c r="F600">
        <f>'Data Entry'!AE601-'Data Entry'!AF601</f>
        <v>0</v>
      </c>
      <c r="G600">
        <f>'Data Entry'!AG601-'Data Entry'!AH601</f>
        <v>0</v>
      </c>
      <c r="H600">
        <f>'Data Entry'!AI601-'Data Entry'!AJ601</f>
        <v>0</v>
      </c>
      <c r="I600">
        <f>'Data Entry'!AK601-'Data Entry'!AL601</f>
        <v>0</v>
      </c>
    </row>
    <row r="601" spans="1:9" x14ac:dyDescent="0.25">
      <c r="A601" s="12">
        <f>'Data Entry'!A602</f>
        <v>0</v>
      </c>
      <c r="B601">
        <f>'Data Entry'!W602-'Data Entry'!X602</f>
        <v>0</v>
      </c>
      <c r="C601">
        <f>'Data Entry'!Y602-'Data Entry'!Z602</f>
        <v>0</v>
      </c>
      <c r="D601">
        <f>'Data Entry'!AA602-'Data Entry'!AB602</f>
        <v>0</v>
      </c>
      <c r="E601">
        <f>'Data Entry'!AC602-'Data Entry'!AD602</f>
        <v>0</v>
      </c>
      <c r="F601">
        <f>'Data Entry'!AE602-'Data Entry'!AF602</f>
        <v>0</v>
      </c>
      <c r="G601">
        <f>'Data Entry'!AG602-'Data Entry'!AH602</f>
        <v>0</v>
      </c>
      <c r="H601">
        <f>'Data Entry'!AI602-'Data Entry'!AJ602</f>
        <v>0</v>
      </c>
      <c r="I601">
        <f>'Data Entry'!AK602-'Data Entry'!AL602</f>
        <v>0</v>
      </c>
    </row>
    <row r="602" spans="1:9" x14ac:dyDescent="0.25">
      <c r="A602" s="12">
        <f>'Data Entry'!A603</f>
        <v>0</v>
      </c>
      <c r="B602">
        <f>'Data Entry'!W603-'Data Entry'!X603</f>
        <v>0</v>
      </c>
      <c r="C602">
        <f>'Data Entry'!Y603-'Data Entry'!Z603</f>
        <v>0</v>
      </c>
      <c r="D602">
        <f>'Data Entry'!AA603-'Data Entry'!AB603</f>
        <v>0</v>
      </c>
      <c r="E602">
        <f>'Data Entry'!AC603-'Data Entry'!AD603</f>
        <v>0</v>
      </c>
      <c r="F602">
        <f>'Data Entry'!AE603-'Data Entry'!AF603</f>
        <v>0</v>
      </c>
      <c r="G602">
        <f>'Data Entry'!AG603-'Data Entry'!AH603</f>
        <v>0</v>
      </c>
      <c r="H602">
        <f>'Data Entry'!AI603-'Data Entry'!AJ603</f>
        <v>0</v>
      </c>
      <c r="I602">
        <f>'Data Entry'!AK603-'Data Entry'!AL603</f>
        <v>0</v>
      </c>
    </row>
    <row r="603" spans="1:9" x14ac:dyDescent="0.25">
      <c r="A603" s="12">
        <f>'Data Entry'!A604</f>
        <v>0</v>
      </c>
      <c r="B603">
        <f>'Data Entry'!W604-'Data Entry'!X604</f>
        <v>0</v>
      </c>
      <c r="C603">
        <f>'Data Entry'!Y604-'Data Entry'!Z604</f>
        <v>0</v>
      </c>
      <c r="D603">
        <f>'Data Entry'!AA604-'Data Entry'!AB604</f>
        <v>0</v>
      </c>
      <c r="E603">
        <f>'Data Entry'!AC604-'Data Entry'!AD604</f>
        <v>0</v>
      </c>
      <c r="F603">
        <f>'Data Entry'!AE604-'Data Entry'!AF604</f>
        <v>0</v>
      </c>
      <c r="G603">
        <f>'Data Entry'!AG604-'Data Entry'!AH604</f>
        <v>0</v>
      </c>
      <c r="H603">
        <f>'Data Entry'!AI604-'Data Entry'!AJ604</f>
        <v>0</v>
      </c>
      <c r="I603">
        <f>'Data Entry'!AK604-'Data Entry'!AL604</f>
        <v>0</v>
      </c>
    </row>
    <row r="604" spans="1:9" x14ac:dyDescent="0.25">
      <c r="A604" s="12">
        <f>'Data Entry'!A605</f>
        <v>0</v>
      </c>
      <c r="B604">
        <f>'Data Entry'!W605-'Data Entry'!X605</f>
        <v>0</v>
      </c>
      <c r="C604">
        <f>'Data Entry'!Y605-'Data Entry'!Z605</f>
        <v>0</v>
      </c>
      <c r="D604">
        <f>'Data Entry'!AA605-'Data Entry'!AB605</f>
        <v>0</v>
      </c>
      <c r="E604">
        <f>'Data Entry'!AC605-'Data Entry'!AD605</f>
        <v>0</v>
      </c>
      <c r="F604">
        <f>'Data Entry'!AE605-'Data Entry'!AF605</f>
        <v>0</v>
      </c>
      <c r="G604">
        <f>'Data Entry'!AG605-'Data Entry'!AH605</f>
        <v>0</v>
      </c>
      <c r="H604">
        <f>'Data Entry'!AI605-'Data Entry'!AJ605</f>
        <v>0</v>
      </c>
      <c r="I604">
        <f>'Data Entry'!AK605-'Data Entry'!AL605</f>
        <v>0</v>
      </c>
    </row>
    <row r="605" spans="1:9" x14ac:dyDescent="0.25">
      <c r="A605" s="12">
        <f>'Data Entry'!A606</f>
        <v>0</v>
      </c>
      <c r="B605">
        <f>'Data Entry'!W606-'Data Entry'!X606</f>
        <v>0</v>
      </c>
      <c r="C605">
        <f>'Data Entry'!Y606-'Data Entry'!Z606</f>
        <v>0</v>
      </c>
      <c r="D605">
        <f>'Data Entry'!AA606-'Data Entry'!AB606</f>
        <v>0</v>
      </c>
      <c r="E605">
        <f>'Data Entry'!AC606-'Data Entry'!AD606</f>
        <v>0</v>
      </c>
      <c r="F605">
        <f>'Data Entry'!AE606-'Data Entry'!AF606</f>
        <v>0</v>
      </c>
      <c r="G605">
        <f>'Data Entry'!AG606-'Data Entry'!AH606</f>
        <v>0</v>
      </c>
      <c r="H605">
        <f>'Data Entry'!AI606-'Data Entry'!AJ606</f>
        <v>0</v>
      </c>
      <c r="I605">
        <f>'Data Entry'!AK606-'Data Entry'!AL606</f>
        <v>0</v>
      </c>
    </row>
    <row r="606" spans="1:9" x14ac:dyDescent="0.25">
      <c r="A606" s="12">
        <f>'Data Entry'!A607</f>
        <v>0</v>
      </c>
      <c r="B606">
        <f>'Data Entry'!W607-'Data Entry'!X607</f>
        <v>0</v>
      </c>
      <c r="C606">
        <f>'Data Entry'!Y607-'Data Entry'!Z607</f>
        <v>0</v>
      </c>
      <c r="D606">
        <f>'Data Entry'!AA607-'Data Entry'!AB607</f>
        <v>0</v>
      </c>
      <c r="E606">
        <f>'Data Entry'!AC607-'Data Entry'!AD607</f>
        <v>0</v>
      </c>
      <c r="F606">
        <f>'Data Entry'!AE607-'Data Entry'!AF607</f>
        <v>0</v>
      </c>
      <c r="G606">
        <f>'Data Entry'!AG607-'Data Entry'!AH607</f>
        <v>0</v>
      </c>
      <c r="H606">
        <f>'Data Entry'!AI607-'Data Entry'!AJ607</f>
        <v>0</v>
      </c>
      <c r="I606">
        <f>'Data Entry'!AK607-'Data Entry'!AL607</f>
        <v>0</v>
      </c>
    </row>
    <row r="607" spans="1:9" x14ac:dyDescent="0.25">
      <c r="A607" s="12">
        <f>'Data Entry'!A608</f>
        <v>0</v>
      </c>
      <c r="B607">
        <f>'Data Entry'!W608-'Data Entry'!X608</f>
        <v>0</v>
      </c>
      <c r="C607">
        <f>'Data Entry'!Y608-'Data Entry'!Z608</f>
        <v>0</v>
      </c>
      <c r="D607">
        <f>'Data Entry'!AA608-'Data Entry'!AB608</f>
        <v>0</v>
      </c>
      <c r="E607">
        <f>'Data Entry'!AC608-'Data Entry'!AD608</f>
        <v>0</v>
      </c>
      <c r="F607">
        <f>'Data Entry'!AE608-'Data Entry'!AF608</f>
        <v>0</v>
      </c>
      <c r="G607">
        <f>'Data Entry'!AG608-'Data Entry'!AH608</f>
        <v>0</v>
      </c>
      <c r="H607">
        <f>'Data Entry'!AI608-'Data Entry'!AJ608</f>
        <v>0</v>
      </c>
      <c r="I607">
        <f>'Data Entry'!AK608-'Data Entry'!AL608</f>
        <v>0</v>
      </c>
    </row>
    <row r="608" spans="1:9" x14ac:dyDescent="0.25">
      <c r="A608" s="12">
        <f>'Data Entry'!A609</f>
        <v>0</v>
      </c>
      <c r="B608">
        <f>'Data Entry'!W609-'Data Entry'!X609</f>
        <v>0</v>
      </c>
      <c r="C608">
        <f>'Data Entry'!Y609-'Data Entry'!Z609</f>
        <v>0</v>
      </c>
      <c r="D608">
        <f>'Data Entry'!AA609-'Data Entry'!AB609</f>
        <v>0</v>
      </c>
      <c r="E608">
        <f>'Data Entry'!AC609-'Data Entry'!AD609</f>
        <v>0</v>
      </c>
      <c r="F608">
        <f>'Data Entry'!AE609-'Data Entry'!AF609</f>
        <v>0</v>
      </c>
      <c r="G608">
        <f>'Data Entry'!AG609-'Data Entry'!AH609</f>
        <v>0</v>
      </c>
      <c r="H608">
        <f>'Data Entry'!AI609-'Data Entry'!AJ609</f>
        <v>0</v>
      </c>
      <c r="I608">
        <f>'Data Entry'!AK609-'Data Entry'!AL609</f>
        <v>0</v>
      </c>
    </row>
    <row r="609" spans="1:9" x14ac:dyDescent="0.25">
      <c r="A609" s="12">
        <f>'Data Entry'!A610</f>
        <v>0</v>
      </c>
      <c r="B609">
        <f>'Data Entry'!W610-'Data Entry'!X610</f>
        <v>0</v>
      </c>
      <c r="C609">
        <f>'Data Entry'!Y610-'Data Entry'!Z610</f>
        <v>0</v>
      </c>
      <c r="D609">
        <f>'Data Entry'!AA610-'Data Entry'!AB610</f>
        <v>0</v>
      </c>
      <c r="E609">
        <f>'Data Entry'!AC610-'Data Entry'!AD610</f>
        <v>0</v>
      </c>
      <c r="F609">
        <f>'Data Entry'!AE610-'Data Entry'!AF610</f>
        <v>0</v>
      </c>
      <c r="G609">
        <f>'Data Entry'!AG610-'Data Entry'!AH610</f>
        <v>0</v>
      </c>
      <c r="H609">
        <f>'Data Entry'!AI610-'Data Entry'!AJ610</f>
        <v>0</v>
      </c>
      <c r="I609">
        <f>'Data Entry'!AK610-'Data Entry'!AL610</f>
        <v>0</v>
      </c>
    </row>
    <row r="610" spans="1:9" x14ac:dyDescent="0.25">
      <c r="A610" s="12">
        <f>'Data Entry'!A611</f>
        <v>0</v>
      </c>
      <c r="B610">
        <f>'Data Entry'!W611-'Data Entry'!X611</f>
        <v>0</v>
      </c>
      <c r="C610">
        <f>'Data Entry'!Y611-'Data Entry'!Z611</f>
        <v>0</v>
      </c>
      <c r="D610">
        <f>'Data Entry'!AA611-'Data Entry'!AB611</f>
        <v>0</v>
      </c>
      <c r="E610">
        <f>'Data Entry'!AC611-'Data Entry'!AD611</f>
        <v>0</v>
      </c>
      <c r="F610">
        <f>'Data Entry'!AE611-'Data Entry'!AF611</f>
        <v>0</v>
      </c>
      <c r="G610">
        <f>'Data Entry'!AG611-'Data Entry'!AH611</f>
        <v>0</v>
      </c>
      <c r="H610">
        <f>'Data Entry'!AI611-'Data Entry'!AJ611</f>
        <v>0</v>
      </c>
      <c r="I610">
        <f>'Data Entry'!AK611-'Data Entry'!AL611</f>
        <v>0</v>
      </c>
    </row>
    <row r="611" spans="1:9" x14ac:dyDescent="0.25">
      <c r="A611" s="12">
        <f>'Data Entry'!A612</f>
        <v>0</v>
      </c>
      <c r="B611">
        <f>'Data Entry'!W612-'Data Entry'!X612</f>
        <v>0</v>
      </c>
      <c r="C611">
        <f>'Data Entry'!Y612-'Data Entry'!Z612</f>
        <v>0</v>
      </c>
      <c r="D611">
        <f>'Data Entry'!AA612-'Data Entry'!AB612</f>
        <v>0</v>
      </c>
      <c r="E611">
        <f>'Data Entry'!AC612-'Data Entry'!AD612</f>
        <v>0</v>
      </c>
      <c r="F611">
        <f>'Data Entry'!AE612-'Data Entry'!AF612</f>
        <v>0</v>
      </c>
      <c r="G611">
        <f>'Data Entry'!AG612-'Data Entry'!AH612</f>
        <v>0</v>
      </c>
      <c r="H611">
        <f>'Data Entry'!AI612-'Data Entry'!AJ612</f>
        <v>0</v>
      </c>
      <c r="I611">
        <f>'Data Entry'!AK612-'Data Entry'!AL612</f>
        <v>0</v>
      </c>
    </row>
    <row r="612" spans="1:9" x14ac:dyDescent="0.25">
      <c r="A612" s="12">
        <f>'Data Entry'!A613</f>
        <v>0</v>
      </c>
      <c r="B612">
        <f>'Data Entry'!W613-'Data Entry'!X613</f>
        <v>0</v>
      </c>
      <c r="C612">
        <f>'Data Entry'!Y613-'Data Entry'!Z613</f>
        <v>0</v>
      </c>
      <c r="D612">
        <f>'Data Entry'!AA613-'Data Entry'!AB613</f>
        <v>0</v>
      </c>
      <c r="E612">
        <f>'Data Entry'!AC613-'Data Entry'!AD613</f>
        <v>0</v>
      </c>
      <c r="F612">
        <f>'Data Entry'!AE613-'Data Entry'!AF613</f>
        <v>0</v>
      </c>
      <c r="G612">
        <f>'Data Entry'!AG613-'Data Entry'!AH613</f>
        <v>0</v>
      </c>
      <c r="H612">
        <f>'Data Entry'!AI613-'Data Entry'!AJ613</f>
        <v>0</v>
      </c>
      <c r="I612">
        <f>'Data Entry'!AK613-'Data Entry'!AL613</f>
        <v>0</v>
      </c>
    </row>
    <row r="613" spans="1:9" x14ac:dyDescent="0.25">
      <c r="A613" s="12">
        <f>'Data Entry'!A614</f>
        <v>0</v>
      </c>
      <c r="B613">
        <f>'Data Entry'!W614-'Data Entry'!X614</f>
        <v>0</v>
      </c>
      <c r="C613">
        <f>'Data Entry'!Y614-'Data Entry'!Z614</f>
        <v>0</v>
      </c>
      <c r="D613">
        <f>'Data Entry'!AA614-'Data Entry'!AB614</f>
        <v>0</v>
      </c>
      <c r="E613">
        <f>'Data Entry'!AC614-'Data Entry'!AD614</f>
        <v>0</v>
      </c>
      <c r="F613">
        <f>'Data Entry'!AE614-'Data Entry'!AF614</f>
        <v>0</v>
      </c>
      <c r="G613">
        <f>'Data Entry'!AG614-'Data Entry'!AH614</f>
        <v>0</v>
      </c>
      <c r="H613">
        <f>'Data Entry'!AI614-'Data Entry'!AJ614</f>
        <v>0</v>
      </c>
      <c r="I613">
        <f>'Data Entry'!AK614-'Data Entry'!AL614</f>
        <v>0</v>
      </c>
    </row>
    <row r="614" spans="1:9" x14ac:dyDescent="0.25">
      <c r="A614" s="12">
        <f>'Data Entry'!A615</f>
        <v>0</v>
      </c>
      <c r="B614">
        <f>'Data Entry'!W615-'Data Entry'!X615</f>
        <v>0</v>
      </c>
      <c r="C614">
        <f>'Data Entry'!Y615-'Data Entry'!Z615</f>
        <v>0</v>
      </c>
      <c r="D614">
        <f>'Data Entry'!AA615-'Data Entry'!AB615</f>
        <v>0</v>
      </c>
      <c r="E614">
        <f>'Data Entry'!AC615-'Data Entry'!AD615</f>
        <v>0</v>
      </c>
      <c r="F614">
        <f>'Data Entry'!AE615-'Data Entry'!AF615</f>
        <v>0</v>
      </c>
      <c r="G614">
        <f>'Data Entry'!AG615-'Data Entry'!AH615</f>
        <v>0</v>
      </c>
      <c r="H614">
        <f>'Data Entry'!AI615-'Data Entry'!AJ615</f>
        <v>0</v>
      </c>
      <c r="I614">
        <f>'Data Entry'!AK615-'Data Entry'!AL615</f>
        <v>0</v>
      </c>
    </row>
    <row r="615" spans="1:9" x14ac:dyDescent="0.25">
      <c r="A615" s="12">
        <f>'Data Entry'!A616</f>
        <v>0</v>
      </c>
      <c r="B615">
        <f>'Data Entry'!W616-'Data Entry'!X616</f>
        <v>0</v>
      </c>
      <c r="C615">
        <f>'Data Entry'!Y616-'Data Entry'!Z616</f>
        <v>0</v>
      </c>
      <c r="D615">
        <f>'Data Entry'!AA616-'Data Entry'!AB616</f>
        <v>0</v>
      </c>
      <c r="E615">
        <f>'Data Entry'!AC616-'Data Entry'!AD616</f>
        <v>0</v>
      </c>
      <c r="F615">
        <f>'Data Entry'!AE616-'Data Entry'!AF616</f>
        <v>0</v>
      </c>
      <c r="G615">
        <f>'Data Entry'!AG616-'Data Entry'!AH616</f>
        <v>0</v>
      </c>
      <c r="H615">
        <f>'Data Entry'!AI616-'Data Entry'!AJ616</f>
        <v>0</v>
      </c>
      <c r="I615">
        <f>'Data Entry'!AK616-'Data Entry'!AL616</f>
        <v>0</v>
      </c>
    </row>
    <row r="616" spans="1:9" x14ac:dyDescent="0.25">
      <c r="A616" s="12">
        <f>'Data Entry'!A617</f>
        <v>0</v>
      </c>
      <c r="B616">
        <f>'Data Entry'!W617-'Data Entry'!X617</f>
        <v>0</v>
      </c>
      <c r="C616">
        <f>'Data Entry'!Y617-'Data Entry'!Z617</f>
        <v>0</v>
      </c>
      <c r="D616">
        <f>'Data Entry'!AA617-'Data Entry'!AB617</f>
        <v>0</v>
      </c>
      <c r="E616">
        <f>'Data Entry'!AC617-'Data Entry'!AD617</f>
        <v>0</v>
      </c>
      <c r="F616">
        <f>'Data Entry'!AE617-'Data Entry'!AF617</f>
        <v>0</v>
      </c>
      <c r="G616">
        <f>'Data Entry'!AG617-'Data Entry'!AH617</f>
        <v>0</v>
      </c>
      <c r="H616">
        <f>'Data Entry'!AI617-'Data Entry'!AJ617</f>
        <v>0</v>
      </c>
      <c r="I616">
        <f>'Data Entry'!AK617-'Data Entry'!AL617</f>
        <v>0</v>
      </c>
    </row>
    <row r="617" spans="1:9" x14ac:dyDescent="0.25">
      <c r="A617" s="12">
        <f>'Data Entry'!A618</f>
        <v>0</v>
      </c>
      <c r="B617">
        <f>'Data Entry'!W618-'Data Entry'!X618</f>
        <v>0</v>
      </c>
      <c r="C617">
        <f>'Data Entry'!Y618-'Data Entry'!Z618</f>
        <v>0</v>
      </c>
      <c r="D617">
        <f>'Data Entry'!AA618-'Data Entry'!AB618</f>
        <v>0</v>
      </c>
      <c r="E617">
        <f>'Data Entry'!AC618-'Data Entry'!AD618</f>
        <v>0</v>
      </c>
      <c r="F617">
        <f>'Data Entry'!AE618-'Data Entry'!AF618</f>
        <v>0</v>
      </c>
      <c r="G617">
        <f>'Data Entry'!AG618-'Data Entry'!AH618</f>
        <v>0</v>
      </c>
      <c r="H617">
        <f>'Data Entry'!AI618-'Data Entry'!AJ618</f>
        <v>0</v>
      </c>
      <c r="I617">
        <f>'Data Entry'!AK618-'Data Entry'!AL618</f>
        <v>0</v>
      </c>
    </row>
    <row r="618" spans="1:9" x14ac:dyDescent="0.25">
      <c r="A618" s="12">
        <f>'Data Entry'!A619</f>
        <v>0</v>
      </c>
      <c r="B618">
        <f>'Data Entry'!W619-'Data Entry'!X619</f>
        <v>0</v>
      </c>
      <c r="C618">
        <f>'Data Entry'!Y619-'Data Entry'!Z619</f>
        <v>0</v>
      </c>
      <c r="D618">
        <f>'Data Entry'!AA619-'Data Entry'!AB619</f>
        <v>0</v>
      </c>
      <c r="E618">
        <f>'Data Entry'!AC619-'Data Entry'!AD619</f>
        <v>0</v>
      </c>
      <c r="F618">
        <f>'Data Entry'!AE619-'Data Entry'!AF619</f>
        <v>0</v>
      </c>
      <c r="G618">
        <f>'Data Entry'!AG619-'Data Entry'!AH619</f>
        <v>0</v>
      </c>
      <c r="H618">
        <f>'Data Entry'!AI619-'Data Entry'!AJ619</f>
        <v>0</v>
      </c>
      <c r="I618">
        <f>'Data Entry'!AK619-'Data Entry'!AL619</f>
        <v>0</v>
      </c>
    </row>
    <row r="619" spans="1:9" x14ac:dyDescent="0.25">
      <c r="A619" s="12">
        <f>'Data Entry'!A620</f>
        <v>0</v>
      </c>
      <c r="B619">
        <f>'Data Entry'!W620-'Data Entry'!X620</f>
        <v>0</v>
      </c>
      <c r="C619">
        <f>'Data Entry'!Y620-'Data Entry'!Z620</f>
        <v>0</v>
      </c>
      <c r="D619">
        <f>'Data Entry'!AA620-'Data Entry'!AB620</f>
        <v>0</v>
      </c>
      <c r="E619">
        <f>'Data Entry'!AC620-'Data Entry'!AD620</f>
        <v>0</v>
      </c>
      <c r="F619">
        <f>'Data Entry'!AE620-'Data Entry'!AF620</f>
        <v>0</v>
      </c>
      <c r="G619">
        <f>'Data Entry'!AG620-'Data Entry'!AH620</f>
        <v>0</v>
      </c>
      <c r="H619">
        <f>'Data Entry'!AI620-'Data Entry'!AJ620</f>
        <v>0</v>
      </c>
      <c r="I619">
        <f>'Data Entry'!AK620-'Data Entry'!AL620</f>
        <v>0</v>
      </c>
    </row>
    <row r="620" spans="1:9" x14ac:dyDescent="0.25">
      <c r="A620" s="12">
        <f>'Data Entry'!A621</f>
        <v>0</v>
      </c>
      <c r="B620">
        <f>'Data Entry'!W621-'Data Entry'!X621</f>
        <v>0</v>
      </c>
      <c r="C620">
        <f>'Data Entry'!Y621-'Data Entry'!Z621</f>
        <v>0</v>
      </c>
      <c r="D620">
        <f>'Data Entry'!AA621-'Data Entry'!AB621</f>
        <v>0</v>
      </c>
      <c r="E620">
        <f>'Data Entry'!AC621-'Data Entry'!AD621</f>
        <v>0</v>
      </c>
      <c r="F620">
        <f>'Data Entry'!AE621-'Data Entry'!AF621</f>
        <v>0</v>
      </c>
      <c r="G620">
        <f>'Data Entry'!AG621-'Data Entry'!AH621</f>
        <v>0</v>
      </c>
      <c r="H620">
        <f>'Data Entry'!AI621-'Data Entry'!AJ621</f>
        <v>0</v>
      </c>
      <c r="I620">
        <f>'Data Entry'!AK621-'Data Entry'!AL621</f>
        <v>0</v>
      </c>
    </row>
    <row r="621" spans="1:9" x14ac:dyDescent="0.25">
      <c r="A621" s="12">
        <f>'Data Entry'!A622</f>
        <v>0</v>
      </c>
      <c r="B621">
        <f>'Data Entry'!W622-'Data Entry'!X622</f>
        <v>0</v>
      </c>
      <c r="C621">
        <f>'Data Entry'!Y622-'Data Entry'!Z622</f>
        <v>0</v>
      </c>
      <c r="D621">
        <f>'Data Entry'!AA622-'Data Entry'!AB622</f>
        <v>0</v>
      </c>
      <c r="E621">
        <f>'Data Entry'!AC622-'Data Entry'!AD622</f>
        <v>0</v>
      </c>
      <c r="F621">
        <f>'Data Entry'!AE622-'Data Entry'!AF622</f>
        <v>0</v>
      </c>
      <c r="G621">
        <f>'Data Entry'!AG622-'Data Entry'!AH622</f>
        <v>0</v>
      </c>
      <c r="H621">
        <f>'Data Entry'!AI622-'Data Entry'!AJ622</f>
        <v>0</v>
      </c>
      <c r="I621">
        <f>'Data Entry'!AK622-'Data Entry'!AL622</f>
        <v>0</v>
      </c>
    </row>
    <row r="622" spans="1:9" x14ac:dyDescent="0.25">
      <c r="A622" s="12">
        <f>'Data Entry'!A623</f>
        <v>0</v>
      </c>
      <c r="B622">
        <f>'Data Entry'!W623-'Data Entry'!X623</f>
        <v>0</v>
      </c>
      <c r="C622">
        <f>'Data Entry'!Y623-'Data Entry'!Z623</f>
        <v>0</v>
      </c>
      <c r="D622">
        <f>'Data Entry'!AA623-'Data Entry'!AB623</f>
        <v>0</v>
      </c>
      <c r="E622">
        <f>'Data Entry'!AC623-'Data Entry'!AD623</f>
        <v>0</v>
      </c>
      <c r="F622">
        <f>'Data Entry'!AE623-'Data Entry'!AF623</f>
        <v>0</v>
      </c>
      <c r="G622">
        <f>'Data Entry'!AG623-'Data Entry'!AH623</f>
        <v>0</v>
      </c>
      <c r="H622">
        <f>'Data Entry'!AI623-'Data Entry'!AJ623</f>
        <v>0</v>
      </c>
      <c r="I622">
        <f>'Data Entry'!AK623-'Data Entry'!AL623</f>
        <v>0</v>
      </c>
    </row>
    <row r="623" spans="1:9" x14ac:dyDescent="0.25">
      <c r="A623" s="12">
        <f>'Data Entry'!A624</f>
        <v>0</v>
      </c>
      <c r="B623">
        <f>'Data Entry'!W624-'Data Entry'!X624</f>
        <v>0</v>
      </c>
      <c r="C623">
        <f>'Data Entry'!Y624-'Data Entry'!Z624</f>
        <v>0</v>
      </c>
      <c r="D623">
        <f>'Data Entry'!AA624-'Data Entry'!AB624</f>
        <v>0</v>
      </c>
      <c r="E623">
        <f>'Data Entry'!AC624-'Data Entry'!AD624</f>
        <v>0</v>
      </c>
      <c r="F623">
        <f>'Data Entry'!AE624-'Data Entry'!AF624</f>
        <v>0</v>
      </c>
      <c r="G623">
        <f>'Data Entry'!AG624-'Data Entry'!AH624</f>
        <v>0</v>
      </c>
      <c r="H623">
        <f>'Data Entry'!AI624-'Data Entry'!AJ624</f>
        <v>0</v>
      </c>
      <c r="I623">
        <f>'Data Entry'!AK624-'Data Entry'!AL624</f>
        <v>0</v>
      </c>
    </row>
    <row r="624" spans="1:9" x14ac:dyDescent="0.25">
      <c r="A624" s="12">
        <f>'Data Entry'!A625</f>
        <v>0</v>
      </c>
      <c r="B624">
        <f>'Data Entry'!W625-'Data Entry'!X625</f>
        <v>0</v>
      </c>
      <c r="C624">
        <f>'Data Entry'!Y625-'Data Entry'!Z625</f>
        <v>0</v>
      </c>
      <c r="D624">
        <f>'Data Entry'!AA625-'Data Entry'!AB625</f>
        <v>0</v>
      </c>
      <c r="E624">
        <f>'Data Entry'!AC625-'Data Entry'!AD625</f>
        <v>0</v>
      </c>
      <c r="F624">
        <f>'Data Entry'!AE625-'Data Entry'!AF625</f>
        <v>0</v>
      </c>
      <c r="G624">
        <f>'Data Entry'!AG625-'Data Entry'!AH625</f>
        <v>0</v>
      </c>
      <c r="H624">
        <f>'Data Entry'!AI625-'Data Entry'!AJ625</f>
        <v>0</v>
      </c>
      <c r="I624">
        <f>'Data Entry'!AK625-'Data Entry'!AL625</f>
        <v>0</v>
      </c>
    </row>
    <row r="625" spans="1:9" x14ac:dyDescent="0.25">
      <c r="A625" s="12">
        <f>'Data Entry'!A626</f>
        <v>0</v>
      </c>
      <c r="B625">
        <f>'Data Entry'!W626-'Data Entry'!X626</f>
        <v>0</v>
      </c>
      <c r="C625">
        <f>'Data Entry'!Y626-'Data Entry'!Z626</f>
        <v>0</v>
      </c>
      <c r="D625">
        <f>'Data Entry'!AA626-'Data Entry'!AB626</f>
        <v>0</v>
      </c>
      <c r="E625">
        <f>'Data Entry'!AC626-'Data Entry'!AD626</f>
        <v>0</v>
      </c>
      <c r="F625">
        <f>'Data Entry'!AE626-'Data Entry'!AF626</f>
        <v>0</v>
      </c>
      <c r="G625">
        <f>'Data Entry'!AG626-'Data Entry'!AH626</f>
        <v>0</v>
      </c>
      <c r="H625">
        <f>'Data Entry'!AI626-'Data Entry'!AJ626</f>
        <v>0</v>
      </c>
      <c r="I625">
        <f>'Data Entry'!AK626-'Data Entry'!AL626</f>
        <v>0</v>
      </c>
    </row>
    <row r="626" spans="1:9" x14ac:dyDescent="0.25">
      <c r="A626" s="12">
        <f>'Data Entry'!A627</f>
        <v>0</v>
      </c>
      <c r="B626">
        <f>'Data Entry'!W627-'Data Entry'!X627</f>
        <v>0</v>
      </c>
      <c r="C626">
        <f>'Data Entry'!Y627-'Data Entry'!Z627</f>
        <v>0</v>
      </c>
      <c r="D626">
        <f>'Data Entry'!AA627-'Data Entry'!AB627</f>
        <v>0</v>
      </c>
      <c r="E626">
        <f>'Data Entry'!AC627-'Data Entry'!AD627</f>
        <v>0</v>
      </c>
      <c r="F626">
        <f>'Data Entry'!AE627-'Data Entry'!AF627</f>
        <v>0</v>
      </c>
      <c r="G626">
        <f>'Data Entry'!AG627-'Data Entry'!AH627</f>
        <v>0</v>
      </c>
      <c r="H626">
        <f>'Data Entry'!AI627-'Data Entry'!AJ627</f>
        <v>0</v>
      </c>
      <c r="I626">
        <f>'Data Entry'!AK627-'Data Entry'!AL627</f>
        <v>0</v>
      </c>
    </row>
    <row r="627" spans="1:9" x14ac:dyDescent="0.25">
      <c r="A627" s="12">
        <f>'Data Entry'!A628</f>
        <v>0</v>
      </c>
      <c r="B627">
        <f>'Data Entry'!W628-'Data Entry'!X628</f>
        <v>0</v>
      </c>
      <c r="C627">
        <f>'Data Entry'!Y628-'Data Entry'!Z628</f>
        <v>0</v>
      </c>
      <c r="D627">
        <f>'Data Entry'!AA628-'Data Entry'!AB628</f>
        <v>0</v>
      </c>
      <c r="E627">
        <f>'Data Entry'!AC628-'Data Entry'!AD628</f>
        <v>0</v>
      </c>
      <c r="F627">
        <f>'Data Entry'!AE628-'Data Entry'!AF628</f>
        <v>0</v>
      </c>
      <c r="G627">
        <f>'Data Entry'!AG628-'Data Entry'!AH628</f>
        <v>0</v>
      </c>
      <c r="H627">
        <f>'Data Entry'!AI628-'Data Entry'!AJ628</f>
        <v>0</v>
      </c>
      <c r="I627">
        <f>'Data Entry'!AK628-'Data Entry'!AL628</f>
        <v>0</v>
      </c>
    </row>
    <row r="628" spans="1:9" x14ac:dyDescent="0.25">
      <c r="A628" s="12">
        <f>'Data Entry'!A629</f>
        <v>0</v>
      </c>
      <c r="B628">
        <f>'Data Entry'!W629-'Data Entry'!X629</f>
        <v>0</v>
      </c>
      <c r="C628">
        <f>'Data Entry'!Y629-'Data Entry'!Z629</f>
        <v>0</v>
      </c>
      <c r="D628">
        <f>'Data Entry'!AA629-'Data Entry'!AB629</f>
        <v>0</v>
      </c>
      <c r="E628">
        <f>'Data Entry'!AC629-'Data Entry'!AD629</f>
        <v>0</v>
      </c>
      <c r="F628">
        <f>'Data Entry'!AE629-'Data Entry'!AF629</f>
        <v>0</v>
      </c>
      <c r="G628">
        <f>'Data Entry'!AG629-'Data Entry'!AH629</f>
        <v>0</v>
      </c>
      <c r="H628">
        <f>'Data Entry'!AI629-'Data Entry'!AJ629</f>
        <v>0</v>
      </c>
      <c r="I628">
        <f>'Data Entry'!AK629-'Data Entry'!AL629</f>
        <v>0</v>
      </c>
    </row>
    <row r="629" spans="1:9" x14ac:dyDescent="0.25">
      <c r="A629" s="12">
        <f>'Data Entry'!A630</f>
        <v>0</v>
      </c>
      <c r="B629">
        <f>'Data Entry'!W630-'Data Entry'!X630</f>
        <v>0</v>
      </c>
      <c r="C629">
        <f>'Data Entry'!Y630-'Data Entry'!Z630</f>
        <v>0</v>
      </c>
      <c r="D629">
        <f>'Data Entry'!AA630-'Data Entry'!AB630</f>
        <v>0</v>
      </c>
      <c r="E629">
        <f>'Data Entry'!AC630-'Data Entry'!AD630</f>
        <v>0</v>
      </c>
      <c r="F629">
        <f>'Data Entry'!AE630-'Data Entry'!AF630</f>
        <v>0</v>
      </c>
      <c r="G629">
        <f>'Data Entry'!AG630-'Data Entry'!AH630</f>
        <v>0</v>
      </c>
      <c r="H629">
        <f>'Data Entry'!AI630-'Data Entry'!AJ630</f>
        <v>0</v>
      </c>
      <c r="I629">
        <f>'Data Entry'!AK630-'Data Entry'!AL630</f>
        <v>0</v>
      </c>
    </row>
    <row r="630" spans="1:9" x14ac:dyDescent="0.25">
      <c r="A630" s="12">
        <f>'Data Entry'!A631</f>
        <v>0</v>
      </c>
      <c r="B630">
        <f>'Data Entry'!W631-'Data Entry'!X631</f>
        <v>0</v>
      </c>
      <c r="C630">
        <f>'Data Entry'!Y631-'Data Entry'!Z631</f>
        <v>0</v>
      </c>
      <c r="D630">
        <f>'Data Entry'!AA631-'Data Entry'!AB631</f>
        <v>0</v>
      </c>
      <c r="E630">
        <f>'Data Entry'!AC631-'Data Entry'!AD631</f>
        <v>0</v>
      </c>
      <c r="F630">
        <f>'Data Entry'!AE631-'Data Entry'!AF631</f>
        <v>0</v>
      </c>
      <c r="G630">
        <f>'Data Entry'!AG631-'Data Entry'!AH631</f>
        <v>0</v>
      </c>
      <c r="H630">
        <f>'Data Entry'!AI631-'Data Entry'!AJ631</f>
        <v>0</v>
      </c>
      <c r="I630">
        <f>'Data Entry'!AK631-'Data Entry'!AL631</f>
        <v>0</v>
      </c>
    </row>
    <row r="631" spans="1:9" x14ac:dyDescent="0.25">
      <c r="A631" s="12">
        <f>'Data Entry'!A632</f>
        <v>0</v>
      </c>
      <c r="B631">
        <f>'Data Entry'!W632-'Data Entry'!X632</f>
        <v>0</v>
      </c>
      <c r="C631">
        <f>'Data Entry'!Y632-'Data Entry'!Z632</f>
        <v>0</v>
      </c>
      <c r="D631">
        <f>'Data Entry'!AA632-'Data Entry'!AB632</f>
        <v>0</v>
      </c>
      <c r="E631">
        <f>'Data Entry'!AC632-'Data Entry'!AD632</f>
        <v>0</v>
      </c>
      <c r="F631">
        <f>'Data Entry'!AE632-'Data Entry'!AF632</f>
        <v>0</v>
      </c>
      <c r="G631">
        <f>'Data Entry'!AG632-'Data Entry'!AH632</f>
        <v>0</v>
      </c>
      <c r="H631">
        <f>'Data Entry'!AI632-'Data Entry'!AJ632</f>
        <v>0</v>
      </c>
      <c r="I631">
        <f>'Data Entry'!AK632-'Data Entry'!AL632</f>
        <v>0</v>
      </c>
    </row>
    <row r="632" spans="1:9" x14ac:dyDescent="0.25">
      <c r="A632" s="12">
        <f>'Data Entry'!A633</f>
        <v>0</v>
      </c>
      <c r="B632">
        <f>'Data Entry'!W633-'Data Entry'!X633</f>
        <v>0</v>
      </c>
      <c r="C632">
        <f>'Data Entry'!Y633-'Data Entry'!Z633</f>
        <v>0</v>
      </c>
      <c r="D632">
        <f>'Data Entry'!AA633-'Data Entry'!AB633</f>
        <v>0</v>
      </c>
      <c r="E632">
        <f>'Data Entry'!AC633-'Data Entry'!AD633</f>
        <v>0</v>
      </c>
      <c r="F632">
        <f>'Data Entry'!AE633-'Data Entry'!AF633</f>
        <v>0</v>
      </c>
      <c r="G632">
        <f>'Data Entry'!AG633-'Data Entry'!AH633</f>
        <v>0</v>
      </c>
      <c r="H632">
        <f>'Data Entry'!AI633-'Data Entry'!AJ633</f>
        <v>0</v>
      </c>
      <c r="I632">
        <f>'Data Entry'!AK633-'Data Entry'!AL633</f>
        <v>0</v>
      </c>
    </row>
    <row r="633" spans="1:9" x14ac:dyDescent="0.25">
      <c r="A633" s="12">
        <f>'Data Entry'!A634</f>
        <v>0</v>
      </c>
      <c r="B633">
        <f>'Data Entry'!W634-'Data Entry'!X634</f>
        <v>0</v>
      </c>
      <c r="C633">
        <f>'Data Entry'!Y634-'Data Entry'!Z634</f>
        <v>0</v>
      </c>
      <c r="D633">
        <f>'Data Entry'!AA634-'Data Entry'!AB634</f>
        <v>0</v>
      </c>
      <c r="E633">
        <f>'Data Entry'!AC634-'Data Entry'!AD634</f>
        <v>0</v>
      </c>
      <c r="F633">
        <f>'Data Entry'!AE634-'Data Entry'!AF634</f>
        <v>0</v>
      </c>
      <c r="G633">
        <f>'Data Entry'!AG634-'Data Entry'!AH634</f>
        <v>0</v>
      </c>
      <c r="H633">
        <f>'Data Entry'!AI634-'Data Entry'!AJ634</f>
        <v>0</v>
      </c>
      <c r="I633">
        <f>'Data Entry'!AK634-'Data Entry'!AL634</f>
        <v>0</v>
      </c>
    </row>
    <row r="634" spans="1:9" x14ac:dyDescent="0.25">
      <c r="A634" s="12">
        <f>'Data Entry'!A635</f>
        <v>0</v>
      </c>
      <c r="B634">
        <f>'Data Entry'!W635-'Data Entry'!X635</f>
        <v>0</v>
      </c>
      <c r="C634">
        <f>'Data Entry'!Y635-'Data Entry'!Z635</f>
        <v>0</v>
      </c>
      <c r="D634">
        <f>'Data Entry'!AA635-'Data Entry'!AB635</f>
        <v>0</v>
      </c>
      <c r="E634">
        <f>'Data Entry'!AC635-'Data Entry'!AD635</f>
        <v>0</v>
      </c>
      <c r="F634">
        <f>'Data Entry'!AE635-'Data Entry'!AF635</f>
        <v>0</v>
      </c>
      <c r="G634">
        <f>'Data Entry'!AG635-'Data Entry'!AH635</f>
        <v>0</v>
      </c>
      <c r="H634">
        <f>'Data Entry'!AI635-'Data Entry'!AJ635</f>
        <v>0</v>
      </c>
      <c r="I634">
        <f>'Data Entry'!AK635-'Data Entry'!AL635</f>
        <v>0</v>
      </c>
    </row>
    <row r="635" spans="1:9" x14ac:dyDescent="0.25">
      <c r="A635" s="12">
        <f>'Data Entry'!A636</f>
        <v>0</v>
      </c>
      <c r="B635">
        <f>'Data Entry'!W636-'Data Entry'!X636</f>
        <v>0</v>
      </c>
      <c r="C635">
        <f>'Data Entry'!Y636-'Data Entry'!Z636</f>
        <v>0</v>
      </c>
      <c r="D635">
        <f>'Data Entry'!AA636-'Data Entry'!AB636</f>
        <v>0</v>
      </c>
      <c r="E635">
        <f>'Data Entry'!AC636-'Data Entry'!AD636</f>
        <v>0</v>
      </c>
      <c r="F635">
        <f>'Data Entry'!AE636-'Data Entry'!AF636</f>
        <v>0</v>
      </c>
      <c r="G635">
        <f>'Data Entry'!AG636-'Data Entry'!AH636</f>
        <v>0</v>
      </c>
      <c r="H635">
        <f>'Data Entry'!AI636-'Data Entry'!AJ636</f>
        <v>0</v>
      </c>
      <c r="I635">
        <f>'Data Entry'!AK636-'Data Entry'!AL636</f>
        <v>0</v>
      </c>
    </row>
    <row r="636" spans="1:9" x14ac:dyDescent="0.25">
      <c r="A636" s="12">
        <f>'Data Entry'!A637</f>
        <v>0</v>
      </c>
      <c r="B636">
        <f>'Data Entry'!W637-'Data Entry'!X637</f>
        <v>0</v>
      </c>
      <c r="C636">
        <f>'Data Entry'!Y637-'Data Entry'!Z637</f>
        <v>0</v>
      </c>
      <c r="D636">
        <f>'Data Entry'!AA637-'Data Entry'!AB637</f>
        <v>0</v>
      </c>
      <c r="E636">
        <f>'Data Entry'!AC637-'Data Entry'!AD637</f>
        <v>0</v>
      </c>
      <c r="F636">
        <f>'Data Entry'!AE637-'Data Entry'!AF637</f>
        <v>0</v>
      </c>
      <c r="G636">
        <f>'Data Entry'!AG637-'Data Entry'!AH637</f>
        <v>0</v>
      </c>
      <c r="H636">
        <f>'Data Entry'!AI637-'Data Entry'!AJ637</f>
        <v>0</v>
      </c>
      <c r="I636">
        <f>'Data Entry'!AK637-'Data Entry'!AL637</f>
        <v>0</v>
      </c>
    </row>
    <row r="637" spans="1:9" x14ac:dyDescent="0.25">
      <c r="A637" s="12">
        <f>'Data Entry'!A638</f>
        <v>0</v>
      </c>
      <c r="B637">
        <f>'Data Entry'!W638-'Data Entry'!X638</f>
        <v>0</v>
      </c>
      <c r="C637">
        <f>'Data Entry'!Y638-'Data Entry'!Z638</f>
        <v>0</v>
      </c>
      <c r="D637">
        <f>'Data Entry'!AA638-'Data Entry'!AB638</f>
        <v>0</v>
      </c>
      <c r="E637">
        <f>'Data Entry'!AC638-'Data Entry'!AD638</f>
        <v>0</v>
      </c>
      <c r="F637">
        <f>'Data Entry'!AE638-'Data Entry'!AF638</f>
        <v>0</v>
      </c>
      <c r="G637">
        <f>'Data Entry'!AG638-'Data Entry'!AH638</f>
        <v>0</v>
      </c>
      <c r="H637">
        <f>'Data Entry'!AI638-'Data Entry'!AJ638</f>
        <v>0</v>
      </c>
      <c r="I637">
        <f>'Data Entry'!AK638-'Data Entry'!AL638</f>
        <v>0</v>
      </c>
    </row>
    <row r="638" spans="1:9" x14ac:dyDescent="0.25">
      <c r="A638" s="12">
        <f>'Data Entry'!A639</f>
        <v>0</v>
      </c>
      <c r="B638">
        <f>'Data Entry'!W639-'Data Entry'!X639</f>
        <v>0</v>
      </c>
      <c r="C638">
        <f>'Data Entry'!Y639-'Data Entry'!Z639</f>
        <v>0</v>
      </c>
      <c r="D638">
        <f>'Data Entry'!AA639-'Data Entry'!AB639</f>
        <v>0</v>
      </c>
      <c r="E638">
        <f>'Data Entry'!AC639-'Data Entry'!AD639</f>
        <v>0</v>
      </c>
      <c r="F638">
        <f>'Data Entry'!AE639-'Data Entry'!AF639</f>
        <v>0</v>
      </c>
      <c r="G638">
        <f>'Data Entry'!AG639-'Data Entry'!AH639</f>
        <v>0</v>
      </c>
      <c r="H638">
        <f>'Data Entry'!AI639-'Data Entry'!AJ639</f>
        <v>0</v>
      </c>
      <c r="I638">
        <f>'Data Entry'!AK639-'Data Entry'!AL639</f>
        <v>0</v>
      </c>
    </row>
    <row r="639" spans="1:9" x14ac:dyDescent="0.25">
      <c r="A639" s="12">
        <f>'Data Entry'!A640</f>
        <v>0</v>
      </c>
      <c r="B639">
        <f>'Data Entry'!W640-'Data Entry'!X640</f>
        <v>0</v>
      </c>
      <c r="C639">
        <f>'Data Entry'!Y640-'Data Entry'!Z640</f>
        <v>0</v>
      </c>
      <c r="D639">
        <f>'Data Entry'!AA640-'Data Entry'!AB640</f>
        <v>0</v>
      </c>
      <c r="E639">
        <f>'Data Entry'!AC640-'Data Entry'!AD640</f>
        <v>0</v>
      </c>
      <c r="F639">
        <f>'Data Entry'!AE640-'Data Entry'!AF640</f>
        <v>0</v>
      </c>
      <c r="G639">
        <f>'Data Entry'!AG640-'Data Entry'!AH640</f>
        <v>0</v>
      </c>
      <c r="H639">
        <f>'Data Entry'!AI640-'Data Entry'!AJ640</f>
        <v>0</v>
      </c>
      <c r="I639">
        <f>'Data Entry'!AK640-'Data Entry'!AL640</f>
        <v>0</v>
      </c>
    </row>
    <row r="640" spans="1:9" x14ac:dyDescent="0.25">
      <c r="A640" s="12">
        <f>'Data Entry'!A641</f>
        <v>0</v>
      </c>
      <c r="B640">
        <f>'Data Entry'!W641-'Data Entry'!X641</f>
        <v>0</v>
      </c>
      <c r="C640">
        <f>'Data Entry'!Y641-'Data Entry'!Z641</f>
        <v>0</v>
      </c>
      <c r="D640">
        <f>'Data Entry'!AA641-'Data Entry'!AB641</f>
        <v>0</v>
      </c>
      <c r="E640">
        <f>'Data Entry'!AC641-'Data Entry'!AD641</f>
        <v>0</v>
      </c>
      <c r="F640">
        <f>'Data Entry'!AE641-'Data Entry'!AF641</f>
        <v>0</v>
      </c>
      <c r="G640">
        <f>'Data Entry'!AG641-'Data Entry'!AH641</f>
        <v>0</v>
      </c>
      <c r="H640">
        <f>'Data Entry'!AI641-'Data Entry'!AJ641</f>
        <v>0</v>
      </c>
      <c r="I640">
        <f>'Data Entry'!AK641-'Data Entry'!AL641</f>
        <v>0</v>
      </c>
    </row>
    <row r="641" spans="1:9" x14ac:dyDescent="0.25">
      <c r="A641" s="12">
        <f>'Data Entry'!A642</f>
        <v>0</v>
      </c>
      <c r="B641">
        <f>'Data Entry'!W642-'Data Entry'!X642</f>
        <v>0</v>
      </c>
      <c r="C641">
        <f>'Data Entry'!Y642-'Data Entry'!Z642</f>
        <v>0</v>
      </c>
      <c r="D641">
        <f>'Data Entry'!AA642-'Data Entry'!AB642</f>
        <v>0</v>
      </c>
      <c r="E641">
        <f>'Data Entry'!AC642-'Data Entry'!AD642</f>
        <v>0</v>
      </c>
      <c r="F641">
        <f>'Data Entry'!AE642-'Data Entry'!AF642</f>
        <v>0</v>
      </c>
      <c r="G641">
        <f>'Data Entry'!AG642-'Data Entry'!AH642</f>
        <v>0</v>
      </c>
      <c r="H641">
        <f>'Data Entry'!AI642-'Data Entry'!AJ642</f>
        <v>0</v>
      </c>
      <c r="I641">
        <f>'Data Entry'!AK642-'Data Entry'!AL642</f>
        <v>0</v>
      </c>
    </row>
    <row r="642" spans="1:9" x14ac:dyDescent="0.25">
      <c r="A642" s="12">
        <f>'Data Entry'!A643</f>
        <v>0</v>
      </c>
      <c r="B642">
        <f>'Data Entry'!W643-'Data Entry'!X643</f>
        <v>0</v>
      </c>
      <c r="C642">
        <f>'Data Entry'!Y643-'Data Entry'!Z643</f>
        <v>0</v>
      </c>
      <c r="D642">
        <f>'Data Entry'!AA643-'Data Entry'!AB643</f>
        <v>0</v>
      </c>
      <c r="E642">
        <f>'Data Entry'!AC643-'Data Entry'!AD643</f>
        <v>0</v>
      </c>
      <c r="F642">
        <f>'Data Entry'!AE643-'Data Entry'!AF643</f>
        <v>0</v>
      </c>
      <c r="G642">
        <f>'Data Entry'!AG643-'Data Entry'!AH643</f>
        <v>0</v>
      </c>
      <c r="H642">
        <f>'Data Entry'!AI643-'Data Entry'!AJ643</f>
        <v>0</v>
      </c>
      <c r="I642">
        <f>'Data Entry'!AK643-'Data Entry'!AL643</f>
        <v>0</v>
      </c>
    </row>
    <row r="643" spans="1:9" x14ac:dyDescent="0.25">
      <c r="A643" s="12">
        <f>'Data Entry'!A644</f>
        <v>0</v>
      </c>
      <c r="B643">
        <f>'Data Entry'!W644-'Data Entry'!X644</f>
        <v>0</v>
      </c>
      <c r="C643">
        <f>'Data Entry'!Y644-'Data Entry'!Z644</f>
        <v>0</v>
      </c>
      <c r="D643">
        <f>'Data Entry'!AA644-'Data Entry'!AB644</f>
        <v>0</v>
      </c>
      <c r="E643">
        <f>'Data Entry'!AC644-'Data Entry'!AD644</f>
        <v>0</v>
      </c>
      <c r="F643">
        <f>'Data Entry'!AE644-'Data Entry'!AF644</f>
        <v>0</v>
      </c>
      <c r="G643">
        <f>'Data Entry'!AG644-'Data Entry'!AH644</f>
        <v>0</v>
      </c>
      <c r="H643">
        <f>'Data Entry'!AI644-'Data Entry'!AJ644</f>
        <v>0</v>
      </c>
      <c r="I643">
        <f>'Data Entry'!AK644-'Data Entry'!AL644</f>
        <v>0</v>
      </c>
    </row>
    <row r="644" spans="1:9" x14ac:dyDescent="0.25">
      <c r="A644" s="12">
        <f>'Data Entry'!A645</f>
        <v>0</v>
      </c>
      <c r="B644">
        <f>'Data Entry'!W645-'Data Entry'!X645</f>
        <v>0</v>
      </c>
      <c r="C644">
        <f>'Data Entry'!Y645-'Data Entry'!Z645</f>
        <v>0</v>
      </c>
      <c r="D644">
        <f>'Data Entry'!AA645-'Data Entry'!AB645</f>
        <v>0</v>
      </c>
      <c r="E644">
        <f>'Data Entry'!AC645-'Data Entry'!AD645</f>
        <v>0</v>
      </c>
      <c r="F644">
        <f>'Data Entry'!AE645-'Data Entry'!AF645</f>
        <v>0</v>
      </c>
      <c r="G644">
        <f>'Data Entry'!AG645-'Data Entry'!AH645</f>
        <v>0</v>
      </c>
      <c r="H644">
        <f>'Data Entry'!AI645-'Data Entry'!AJ645</f>
        <v>0</v>
      </c>
      <c r="I644">
        <f>'Data Entry'!AK645-'Data Entry'!AL645</f>
        <v>0</v>
      </c>
    </row>
    <row r="645" spans="1:9" x14ac:dyDescent="0.25">
      <c r="A645" s="12">
        <f>'Data Entry'!A646</f>
        <v>0</v>
      </c>
      <c r="B645">
        <f>'Data Entry'!W646-'Data Entry'!X646</f>
        <v>0</v>
      </c>
      <c r="C645">
        <f>'Data Entry'!Y646-'Data Entry'!Z646</f>
        <v>0</v>
      </c>
      <c r="D645">
        <f>'Data Entry'!AA646-'Data Entry'!AB646</f>
        <v>0</v>
      </c>
      <c r="E645">
        <f>'Data Entry'!AC646-'Data Entry'!AD646</f>
        <v>0</v>
      </c>
      <c r="F645">
        <f>'Data Entry'!AE646-'Data Entry'!AF646</f>
        <v>0</v>
      </c>
      <c r="G645">
        <f>'Data Entry'!AG646-'Data Entry'!AH646</f>
        <v>0</v>
      </c>
      <c r="H645">
        <f>'Data Entry'!AI646-'Data Entry'!AJ646</f>
        <v>0</v>
      </c>
      <c r="I645">
        <f>'Data Entry'!AK646-'Data Entry'!AL646</f>
        <v>0</v>
      </c>
    </row>
    <row r="646" spans="1:9" x14ac:dyDescent="0.25">
      <c r="A646" s="12">
        <f>'Data Entry'!A647</f>
        <v>0</v>
      </c>
      <c r="B646">
        <f>'Data Entry'!W647-'Data Entry'!X647</f>
        <v>0</v>
      </c>
      <c r="C646">
        <f>'Data Entry'!Y647-'Data Entry'!Z647</f>
        <v>0</v>
      </c>
      <c r="D646">
        <f>'Data Entry'!AA647-'Data Entry'!AB647</f>
        <v>0</v>
      </c>
      <c r="E646">
        <f>'Data Entry'!AC647-'Data Entry'!AD647</f>
        <v>0</v>
      </c>
      <c r="F646">
        <f>'Data Entry'!AE647-'Data Entry'!AF647</f>
        <v>0</v>
      </c>
      <c r="G646">
        <f>'Data Entry'!AG647-'Data Entry'!AH647</f>
        <v>0</v>
      </c>
      <c r="H646">
        <f>'Data Entry'!AI647-'Data Entry'!AJ647</f>
        <v>0</v>
      </c>
      <c r="I646">
        <f>'Data Entry'!AK647-'Data Entry'!AL647</f>
        <v>0</v>
      </c>
    </row>
    <row r="647" spans="1:9" x14ac:dyDescent="0.25">
      <c r="A647" s="12">
        <f>'Data Entry'!A648</f>
        <v>0</v>
      </c>
      <c r="B647">
        <f>'Data Entry'!W648-'Data Entry'!X648</f>
        <v>0</v>
      </c>
      <c r="C647">
        <f>'Data Entry'!Y648-'Data Entry'!Z648</f>
        <v>0</v>
      </c>
      <c r="D647">
        <f>'Data Entry'!AA648-'Data Entry'!AB648</f>
        <v>0</v>
      </c>
      <c r="E647">
        <f>'Data Entry'!AC648-'Data Entry'!AD648</f>
        <v>0</v>
      </c>
      <c r="F647">
        <f>'Data Entry'!AE648-'Data Entry'!AF648</f>
        <v>0</v>
      </c>
      <c r="G647">
        <f>'Data Entry'!AG648-'Data Entry'!AH648</f>
        <v>0</v>
      </c>
      <c r="H647">
        <f>'Data Entry'!AI648-'Data Entry'!AJ648</f>
        <v>0</v>
      </c>
      <c r="I647">
        <f>'Data Entry'!AK648-'Data Entry'!AL648</f>
        <v>0</v>
      </c>
    </row>
    <row r="648" spans="1:9" x14ac:dyDescent="0.25">
      <c r="A648" s="12">
        <f>'Data Entry'!A649</f>
        <v>0</v>
      </c>
      <c r="B648">
        <f>'Data Entry'!W649-'Data Entry'!X649</f>
        <v>0</v>
      </c>
      <c r="C648">
        <f>'Data Entry'!Y649-'Data Entry'!Z649</f>
        <v>0</v>
      </c>
      <c r="D648">
        <f>'Data Entry'!AA649-'Data Entry'!AB649</f>
        <v>0</v>
      </c>
      <c r="E648">
        <f>'Data Entry'!AC649-'Data Entry'!AD649</f>
        <v>0</v>
      </c>
      <c r="F648">
        <f>'Data Entry'!AE649-'Data Entry'!AF649</f>
        <v>0</v>
      </c>
      <c r="G648">
        <f>'Data Entry'!AG649-'Data Entry'!AH649</f>
        <v>0</v>
      </c>
      <c r="H648">
        <f>'Data Entry'!AI649-'Data Entry'!AJ649</f>
        <v>0</v>
      </c>
      <c r="I648">
        <f>'Data Entry'!AK649-'Data Entry'!AL649</f>
        <v>0</v>
      </c>
    </row>
    <row r="649" spans="1:9" x14ac:dyDescent="0.25">
      <c r="A649" s="12">
        <f>'Data Entry'!A650</f>
        <v>0</v>
      </c>
      <c r="B649">
        <f>'Data Entry'!W650-'Data Entry'!X650</f>
        <v>0</v>
      </c>
      <c r="C649">
        <f>'Data Entry'!Y650-'Data Entry'!Z650</f>
        <v>0</v>
      </c>
      <c r="D649">
        <f>'Data Entry'!AA650-'Data Entry'!AB650</f>
        <v>0</v>
      </c>
      <c r="E649">
        <f>'Data Entry'!AC650-'Data Entry'!AD650</f>
        <v>0</v>
      </c>
      <c r="F649">
        <f>'Data Entry'!AE650-'Data Entry'!AF650</f>
        <v>0</v>
      </c>
      <c r="G649">
        <f>'Data Entry'!AG650-'Data Entry'!AH650</f>
        <v>0</v>
      </c>
      <c r="H649">
        <f>'Data Entry'!AI650-'Data Entry'!AJ650</f>
        <v>0</v>
      </c>
      <c r="I649">
        <f>'Data Entry'!AK650-'Data Entry'!AL650</f>
        <v>0</v>
      </c>
    </row>
    <row r="650" spans="1:9" x14ac:dyDescent="0.25">
      <c r="A650" s="12">
        <f>'Data Entry'!A651</f>
        <v>0</v>
      </c>
      <c r="B650">
        <f>'Data Entry'!W651-'Data Entry'!X651</f>
        <v>0</v>
      </c>
      <c r="C650">
        <f>'Data Entry'!Y651-'Data Entry'!Z651</f>
        <v>0</v>
      </c>
      <c r="D650">
        <f>'Data Entry'!AA651-'Data Entry'!AB651</f>
        <v>0</v>
      </c>
      <c r="E650">
        <f>'Data Entry'!AC651-'Data Entry'!AD651</f>
        <v>0</v>
      </c>
      <c r="F650">
        <f>'Data Entry'!AE651-'Data Entry'!AF651</f>
        <v>0</v>
      </c>
      <c r="G650">
        <f>'Data Entry'!AG651-'Data Entry'!AH651</f>
        <v>0</v>
      </c>
      <c r="H650">
        <f>'Data Entry'!AI651-'Data Entry'!AJ651</f>
        <v>0</v>
      </c>
      <c r="I650">
        <f>'Data Entry'!AK651-'Data Entry'!AL651</f>
        <v>0</v>
      </c>
    </row>
    <row r="651" spans="1:9" x14ac:dyDescent="0.25">
      <c r="A651" s="12">
        <f>'Data Entry'!A652</f>
        <v>0</v>
      </c>
      <c r="B651">
        <f>'Data Entry'!W652-'Data Entry'!X652</f>
        <v>0</v>
      </c>
      <c r="C651">
        <f>'Data Entry'!Y652-'Data Entry'!Z652</f>
        <v>0</v>
      </c>
      <c r="D651">
        <f>'Data Entry'!AA652-'Data Entry'!AB652</f>
        <v>0</v>
      </c>
      <c r="E651">
        <f>'Data Entry'!AC652-'Data Entry'!AD652</f>
        <v>0</v>
      </c>
      <c r="F651">
        <f>'Data Entry'!AE652-'Data Entry'!AF652</f>
        <v>0</v>
      </c>
      <c r="G651">
        <f>'Data Entry'!AG652-'Data Entry'!AH652</f>
        <v>0</v>
      </c>
      <c r="H651">
        <f>'Data Entry'!AI652-'Data Entry'!AJ652</f>
        <v>0</v>
      </c>
      <c r="I651">
        <f>'Data Entry'!AK652-'Data Entry'!AL652</f>
        <v>0</v>
      </c>
    </row>
    <row r="652" spans="1:9" x14ac:dyDescent="0.25">
      <c r="A652" s="12">
        <f>'Data Entry'!A653</f>
        <v>0</v>
      </c>
      <c r="B652">
        <f>'Data Entry'!W653-'Data Entry'!X653</f>
        <v>0</v>
      </c>
      <c r="C652">
        <f>'Data Entry'!Y653-'Data Entry'!Z653</f>
        <v>0</v>
      </c>
      <c r="D652">
        <f>'Data Entry'!AA653-'Data Entry'!AB653</f>
        <v>0</v>
      </c>
      <c r="E652">
        <f>'Data Entry'!AC653-'Data Entry'!AD653</f>
        <v>0</v>
      </c>
      <c r="F652">
        <f>'Data Entry'!AE653-'Data Entry'!AF653</f>
        <v>0</v>
      </c>
      <c r="G652">
        <f>'Data Entry'!AG653-'Data Entry'!AH653</f>
        <v>0</v>
      </c>
      <c r="H652">
        <f>'Data Entry'!AI653-'Data Entry'!AJ653</f>
        <v>0</v>
      </c>
      <c r="I652">
        <f>'Data Entry'!AK653-'Data Entry'!AL653</f>
        <v>0</v>
      </c>
    </row>
    <row r="653" spans="1:9" x14ac:dyDescent="0.25">
      <c r="A653" s="12">
        <f>'Data Entry'!A654</f>
        <v>0</v>
      </c>
      <c r="B653">
        <f>'Data Entry'!W654-'Data Entry'!X654</f>
        <v>0</v>
      </c>
      <c r="C653">
        <f>'Data Entry'!Y654-'Data Entry'!Z654</f>
        <v>0</v>
      </c>
      <c r="D653">
        <f>'Data Entry'!AA654-'Data Entry'!AB654</f>
        <v>0</v>
      </c>
      <c r="E653">
        <f>'Data Entry'!AC654-'Data Entry'!AD654</f>
        <v>0</v>
      </c>
      <c r="F653">
        <f>'Data Entry'!AE654-'Data Entry'!AF654</f>
        <v>0</v>
      </c>
      <c r="G653">
        <f>'Data Entry'!AG654-'Data Entry'!AH654</f>
        <v>0</v>
      </c>
      <c r="H653">
        <f>'Data Entry'!AI654-'Data Entry'!AJ654</f>
        <v>0</v>
      </c>
      <c r="I653">
        <f>'Data Entry'!AK654-'Data Entry'!AL654</f>
        <v>0</v>
      </c>
    </row>
    <row r="654" spans="1:9" x14ac:dyDescent="0.25">
      <c r="A654" s="12">
        <f>'Data Entry'!A655</f>
        <v>0</v>
      </c>
      <c r="B654">
        <f>'Data Entry'!W655-'Data Entry'!X655</f>
        <v>0</v>
      </c>
      <c r="C654">
        <f>'Data Entry'!Y655-'Data Entry'!Z655</f>
        <v>0</v>
      </c>
      <c r="D654">
        <f>'Data Entry'!AA655-'Data Entry'!AB655</f>
        <v>0</v>
      </c>
      <c r="E654">
        <f>'Data Entry'!AC655-'Data Entry'!AD655</f>
        <v>0</v>
      </c>
      <c r="F654">
        <f>'Data Entry'!AE655-'Data Entry'!AF655</f>
        <v>0</v>
      </c>
      <c r="G654">
        <f>'Data Entry'!AG655-'Data Entry'!AH655</f>
        <v>0</v>
      </c>
      <c r="H654">
        <f>'Data Entry'!AI655-'Data Entry'!AJ655</f>
        <v>0</v>
      </c>
      <c r="I654">
        <f>'Data Entry'!AK655-'Data Entry'!AL655</f>
        <v>0</v>
      </c>
    </row>
    <row r="655" spans="1:9" x14ac:dyDescent="0.25">
      <c r="A655" s="12">
        <f>'Data Entry'!A656</f>
        <v>0</v>
      </c>
      <c r="B655">
        <f>'Data Entry'!W656-'Data Entry'!X656</f>
        <v>0</v>
      </c>
      <c r="C655">
        <f>'Data Entry'!Y656-'Data Entry'!Z656</f>
        <v>0</v>
      </c>
      <c r="D655">
        <f>'Data Entry'!AA656-'Data Entry'!AB656</f>
        <v>0</v>
      </c>
      <c r="E655">
        <f>'Data Entry'!AC656-'Data Entry'!AD656</f>
        <v>0</v>
      </c>
      <c r="F655">
        <f>'Data Entry'!AE656-'Data Entry'!AF656</f>
        <v>0</v>
      </c>
      <c r="G655">
        <f>'Data Entry'!AG656-'Data Entry'!AH656</f>
        <v>0</v>
      </c>
      <c r="H655">
        <f>'Data Entry'!AI656-'Data Entry'!AJ656</f>
        <v>0</v>
      </c>
      <c r="I655">
        <f>'Data Entry'!AK656-'Data Entry'!AL656</f>
        <v>0</v>
      </c>
    </row>
    <row r="656" spans="1:9" x14ac:dyDescent="0.25">
      <c r="A656" s="12">
        <f>'Data Entry'!A657</f>
        <v>0</v>
      </c>
      <c r="B656">
        <f>'Data Entry'!W657-'Data Entry'!X657</f>
        <v>0</v>
      </c>
      <c r="C656">
        <f>'Data Entry'!Y657-'Data Entry'!Z657</f>
        <v>0</v>
      </c>
      <c r="D656">
        <f>'Data Entry'!AA657-'Data Entry'!AB657</f>
        <v>0</v>
      </c>
      <c r="E656">
        <f>'Data Entry'!AC657-'Data Entry'!AD657</f>
        <v>0</v>
      </c>
      <c r="F656">
        <f>'Data Entry'!AE657-'Data Entry'!AF657</f>
        <v>0</v>
      </c>
      <c r="G656">
        <f>'Data Entry'!AG657-'Data Entry'!AH657</f>
        <v>0</v>
      </c>
      <c r="H656">
        <f>'Data Entry'!AI657-'Data Entry'!AJ657</f>
        <v>0</v>
      </c>
      <c r="I656">
        <f>'Data Entry'!AK657-'Data Entry'!AL657</f>
        <v>0</v>
      </c>
    </row>
    <row r="657" spans="1:9" x14ac:dyDescent="0.25">
      <c r="A657" s="12">
        <f>'Data Entry'!A658</f>
        <v>0</v>
      </c>
      <c r="B657">
        <f>'Data Entry'!W658-'Data Entry'!X658</f>
        <v>0</v>
      </c>
      <c r="C657">
        <f>'Data Entry'!Y658-'Data Entry'!Z658</f>
        <v>0</v>
      </c>
      <c r="D657">
        <f>'Data Entry'!AA658-'Data Entry'!AB658</f>
        <v>0</v>
      </c>
      <c r="E657">
        <f>'Data Entry'!AC658-'Data Entry'!AD658</f>
        <v>0</v>
      </c>
      <c r="F657">
        <f>'Data Entry'!AE658-'Data Entry'!AF658</f>
        <v>0</v>
      </c>
      <c r="G657">
        <f>'Data Entry'!AG658-'Data Entry'!AH658</f>
        <v>0</v>
      </c>
      <c r="H657">
        <f>'Data Entry'!AI658-'Data Entry'!AJ658</f>
        <v>0</v>
      </c>
      <c r="I657">
        <f>'Data Entry'!AK658-'Data Entry'!AL658</f>
        <v>0</v>
      </c>
    </row>
    <row r="658" spans="1:9" x14ac:dyDescent="0.25">
      <c r="A658" s="12">
        <f>'Data Entry'!A659</f>
        <v>0</v>
      </c>
      <c r="B658">
        <f>'Data Entry'!W659-'Data Entry'!X659</f>
        <v>0</v>
      </c>
      <c r="C658">
        <f>'Data Entry'!Y659-'Data Entry'!Z659</f>
        <v>0</v>
      </c>
      <c r="D658">
        <f>'Data Entry'!AA659-'Data Entry'!AB659</f>
        <v>0</v>
      </c>
      <c r="E658">
        <f>'Data Entry'!AC659-'Data Entry'!AD659</f>
        <v>0</v>
      </c>
      <c r="F658">
        <f>'Data Entry'!AE659-'Data Entry'!AF659</f>
        <v>0</v>
      </c>
      <c r="G658">
        <f>'Data Entry'!AG659-'Data Entry'!AH659</f>
        <v>0</v>
      </c>
      <c r="H658">
        <f>'Data Entry'!AI659-'Data Entry'!AJ659</f>
        <v>0</v>
      </c>
      <c r="I658">
        <f>'Data Entry'!AK659-'Data Entry'!AL659</f>
        <v>0</v>
      </c>
    </row>
    <row r="659" spans="1:9" x14ac:dyDescent="0.25">
      <c r="A659" s="12">
        <f>'Data Entry'!A660</f>
        <v>0</v>
      </c>
      <c r="B659">
        <f>'Data Entry'!W660-'Data Entry'!X660</f>
        <v>0</v>
      </c>
      <c r="C659">
        <f>'Data Entry'!Y660-'Data Entry'!Z660</f>
        <v>0</v>
      </c>
      <c r="D659">
        <f>'Data Entry'!AA660-'Data Entry'!AB660</f>
        <v>0</v>
      </c>
      <c r="E659">
        <f>'Data Entry'!AC660-'Data Entry'!AD660</f>
        <v>0</v>
      </c>
      <c r="F659">
        <f>'Data Entry'!AE660-'Data Entry'!AF660</f>
        <v>0</v>
      </c>
      <c r="G659">
        <f>'Data Entry'!AG660-'Data Entry'!AH660</f>
        <v>0</v>
      </c>
      <c r="H659">
        <f>'Data Entry'!AI660-'Data Entry'!AJ660</f>
        <v>0</v>
      </c>
      <c r="I659">
        <f>'Data Entry'!AK660-'Data Entry'!AL660</f>
        <v>0</v>
      </c>
    </row>
    <row r="660" spans="1:9" x14ac:dyDescent="0.25">
      <c r="A660" s="12">
        <f>'Data Entry'!A661</f>
        <v>0</v>
      </c>
      <c r="B660">
        <f>'Data Entry'!W661-'Data Entry'!X661</f>
        <v>0</v>
      </c>
      <c r="C660">
        <f>'Data Entry'!Y661-'Data Entry'!Z661</f>
        <v>0</v>
      </c>
      <c r="D660">
        <f>'Data Entry'!AA661-'Data Entry'!AB661</f>
        <v>0</v>
      </c>
      <c r="E660">
        <f>'Data Entry'!AC661-'Data Entry'!AD661</f>
        <v>0</v>
      </c>
      <c r="F660">
        <f>'Data Entry'!AE661-'Data Entry'!AF661</f>
        <v>0</v>
      </c>
      <c r="G660">
        <f>'Data Entry'!AG661-'Data Entry'!AH661</f>
        <v>0</v>
      </c>
      <c r="H660">
        <f>'Data Entry'!AI661-'Data Entry'!AJ661</f>
        <v>0</v>
      </c>
      <c r="I660">
        <f>'Data Entry'!AK661-'Data Entry'!AL661</f>
        <v>0</v>
      </c>
    </row>
    <row r="661" spans="1:9" x14ac:dyDescent="0.25">
      <c r="A661" s="12">
        <f>'Data Entry'!A662</f>
        <v>0</v>
      </c>
      <c r="B661">
        <f>'Data Entry'!W662-'Data Entry'!X662</f>
        <v>0</v>
      </c>
      <c r="C661">
        <f>'Data Entry'!Y662-'Data Entry'!Z662</f>
        <v>0</v>
      </c>
      <c r="D661">
        <f>'Data Entry'!AA662-'Data Entry'!AB662</f>
        <v>0</v>
      </c>
      <c r="E661">
        <f>'Data Entry'!AC662-'Data Entry'!AD662</f>
        <v>0</v>
      </c>
      <c r="F661">
        <f>'Data Entry'!AE662-'Data Entry'!AF662</f>
        <v>0</v>
      </c>
      <c r="G661">
        <f>'Data Entry'!AG662-'Data Entry'!AH662</f>
        <v>0</v>
      </c>
      <c r="H661">
        <f>'Data Entry'!AI662-'Data Entry'!AJ662</f>
        <v>0</v>
      </c>
      <c r="I661">
        <f>'Data Entry'!AK662-'Data Entry'!AL662</f>
        <v>0</v>
      </c>
    </row>
    <row r="662" spans="1:9" x14ac:dyDescent="0.25">
      <c r="A662" s="12">
        <f>'Data Entry'!A663</f>
        <v>0</v>
      </c>
      <c r="B662">
        <f>'Data Entry'!W663-'Data Entry'!X663</f>
        <v>0</v>
      </c>
      <c r="C662">
        <f>'Data Entry'!Y663-'Data Entry'!Z663</f>
        <v>0</v>
      </c>
      <c r="D662">
        <f>'Data Entry'!AA663-'Data Entry'!AB663</f>
        <v>0</v>
      </c>
      <c r="E662">
        <f>'Data Entry'!AC663-'Data Entry'!AD663</f>
        <v>0</v>
      </c>
      <c r="F662">
        <f>'Data Entry'!AE663-'Data Entry'!AF663</f>
        <v>0</v>
      </c>
      <c r="G662">
        <f>'Data Entry'!AG663-'Data Entry'!AH663</f>
        <v>0</v>
      </c>
      <c r="H662">
        <f>'Data Entry'!AI663-'Data Entry'!AJ663</f>
        <v>0</v>
      </c>
      <c r="I662">
        <f>'Data Entry'!AK663-'Data Entry'!AL663</f>
        <v>0</v>
      </c>
    </row>
    <row r="663" spans="1:9" x14ac:dyDescent="0.25">
      <c r="A663" s="12">
        <f>'Data Entry'!A664</f>
        <v>0</v>
      </c>
      <c r="B663">
        <f>'Data Entry'!W664-'Data Entry'!X664</f>
        <v>0</v>
      </c>
      <c r="C663">
        <f>'Data Entry'!Y664-'Data Entry'!Z664</f>
        <v>0</v>
      </c>
      <c r="D663">
        <f>'Data Entry'!AA664-'Data Entry'!AB664</f>
        <v>0</v>
      </c>
      <c r="E663">
        <f>'Data Entry'!AC664-'Data Entry'!AD664</f>
        <v>0</v>
      </c>
      <c r="F663">
        <f>'Data Entry'!AE664-'Data Entry'!AF664</f>
        <v>0</v>
      </c>
      <c r="G663">
        <f>'Data Entry'!AG664-'Data Entry'!AH664</f>
        <v>0</v>
      </c>
      <c r="H663">
        <f>'Data Entry'!AI664-'Data Entry'!AJ664</f>
        <v>0</v>
      </c>
      <c r="I663">
        <f>'Data Entry'!AK664-'Data Entry'!AL664</f>
        <v>0</v>
      </c>
    </row>
    <row r="664" spans="1:9" x14ac:dyDescent="0.25">
      <c r="A664" s="12">
        <f>'Data Entry'!A665</f>
        <v>0</v>
      </c>
      <c r="B664">
        <f>'Data Entry'!W665-'Data Entry'!X665</f>
        <v>0</v>
      </c>
      <c r="C664">
        <f>'Data Entry'!Y665-'Data Entry'!Z665</f>
        <v>0</v>
      </c>
      <c r="D664">
        <f>'Data Entry'!AA665-'Data Entry'!AB665</f>
        <v>0</v>
      </c>
      <c r="E664">
        <f>'Data Entry'!AC665-'Data Entry'!AD665</f>
        <v>0</v>
      </c>
      <c r="F664">
        <f>'Data Entry'!AE665-'Data Entry'!AF665</f>
        <v>0</v>
      </c>
      <c r="G664">
        <f>'Data Entry'!AG665-'Data Entry'!AH665</f>
        <v>0</v>
      </c>
      <c r="H664">
        <f>'Data Entry'!AI665-'Data Entry'!AJ665</f>
        <v>0</v>
      </c>
      <c r="I664">
        <f>'Data Entry'!AK665-'Data Entry'!AL665</f>
        <v>0</v>
      </c>
    </row>
    <row r="665" spans="1:9" x14ac:dyDescent="0.25">
      <c r="A665" s="12">
        <f>'Data Entry'!A666</f>
        <v>0</v>
      </c>
      <c r="B665">
        <f>'Data Entry'!W666-'Data Entry'!X666</f>
        <v>0</v>
      </c>
      <c r="C665">
        <f>'Data Entry'!Y666-'Data Entry'!Z666</f>
        <v>0</v>
      </c>
      <c r="D665">
        <f>'Data Entry'!AA666-'Data Entry'!AB666</f>
        <v>0</v>
      </c>
      <c r="E665">
        <f>'Data Entry'!AC666-'Data Entry'!AD666</f>
        <v>0</v>
      </c>
      <c r="F665">
        <f>'Data Entry'!AE666-'Data Entry'!AF666</f>
        <v>0</v>
      </c>
      <c r="G665">
        <f>'Data Entry'!AG666-'Data Entry'!AH666</f>
        <v>0</v>
      </c>
      <c r="H665">
        <f>'Data Entry'!AI666-'Data Entry'!AJ666</f>
        <v>0</v>
      </c>
      <c r="I665">
        <f>'Data Entry'!AK666-'Data Entry'!AL666</f>
        <v>0</v>
      </c>
    </row>
    <row r="666" spans="1:9" x14ac:dyDescent="0.25">
      <c r="A666" s="12">
        <f>'Data Entry'!A667</f>
        <v>0</v>
      </c>
      <c r="B666">
        <f>'Data Entry'!W667-'Data Entry'!X667</f>
        <v>0</v>
      </c>
      <c r="C666">
        <f>'Data Entry'!Y667-'Data Entry'!Z667</f>
        <v>0</v>
      </c>
      <c r="D666">
        <f>'Data Entry'!AA667-'Data Entry'!AB667</f>
        <v>0</v>
      </c>
      <c r="E666">
        <f>'Data Entry'!AC667-'Data Entry'!AD667</f>
        <v>0</v>
      </c>
      <c r="F666">
        <f>'Data Entry'!AE667-'Data Entry'!AF667</f>
        <v>0</v>
      </c>
      <c r="G666">
        <f>'Data Entry'!AG667-'Data Entry'!AH667</f>
        <v>0</v>
      </c>
      <c r="H666">
        <f>'Data Entry'!AI667-'Data Entry'!AJ667</f>
        <v>0</v>
      </c>
      <c r="I666">
        <f>'Data Entry'!AK667-'Data Entry'!AL667</f>
        <v>0</v>
      </c>
    </row>
    <row r="667" spans="1:9" x14ac:dyDescent="0.25">
      <c r="A667" s="12">
        <f>'Data Entry'!A668</f>
        <v>0</v>
      </c>
      <c r="B667">
        <f>'Data Entry'!W668-'Data Entry'!X668</f>
        <v>0</v>
      </c>
      <c r="C667">
        <f>'Data Entry'!Y668-'Data Entry'!Z668</f>
        <v>0</v>
      </c>
      <c r="D667">
        <f>'Data Entry'!AA668-'Data Entry'!AB668</f>
        <v>0</v>
      </c>
      <c r="E667">
        <f>'Data Entry'!AC668-'Data Entry'!AD668</f>
        <v>0</v>
      </c>
      <c r="F667">
        <f>'Data Entry'!AE668-'Data Entry'!AF668</f>
        <v>0</v>
      </c>
      <c r="G667">
        <f>'Data Entry'!AG668-'Data Entry'!AH668</f>
        <v>0</v>
      </c>
      <c r="H667">
        <f>'Data Entry'!AI668-'Data Entry'!AJ668</f>
        <v>0</v>
      </c>
      <c r="I667">
        <f>'Data Entry'!AK668-'Data Entry'!AL668</f>
        <v>0</v>
      </c>
    </row>
    <row r="668" spans="1:9" x14ac:dyDescent="0.25">
      <c r="A668" s="12">
        <f>'Data Entry'!A669</f>
        <v>0</v>
      </c>
      <c r="B668">
        <f>'Data Entry'!W669-'Data Entry'!X669</f>
        <v>0</v>
      </c>
      <c r="C668">
        <f>'Data Entry'!Y669-'Data Entry'!Z669</f>
        <v>0</v>
      </c>
      <c r="D668">
        <f>'Data Entry'!AA669-'Data Entry'!AB669</f>
        <v>0</v>
      </c>
      <c r="E668">
        <f>'Data Entry'!AC669-'Data Entry'!AD669</f>
        <v>0</v>
      </c>
      <c r="F668">
        <f>'Data Entry'!AE669-'Data Entry'!AF669</f>
        <v>0</v>
      </c>
      <c r="G668">
        <f>'Data Entry'!AG669-'Data Entry'!AH669</f>
        <v>0</v>
      </c>
      <c r="H668">
        <f>'Data Entry'!AI669-'Data Entry'!AJ669</f>
        <v>0</v>
      </c>
      <c r="I668">
        <f>'Data Entry'!AK669-'Data Entry'!AL669</f>
        <v>0</v>
      </c>
    </row>
    <row r="669" spans="1:9" x14ac:dyDescent="0.25">
      <c r="A669" s="12">
        <f>'Data Entry'!A670</f>
        <v>0</v>
      </c>
      <c r="B669">
        <f>'Data Entry'!W670-'Data Entry'!X670</f>
        <v>0</v>
      </c>
      <c r="C669">
        <f>'Data Entry'!Y670-'Data Entry'!Z670</f>
        <v>0</v>
      </c>
      <c r="D669">
        <f>'Data Entry'!AA670-'Data Entry'!AB670</f>
        <v>0</v>
      </c>
      <c r="E669">
        <f>'Data Entry'!AC670-'Data Entry'!AD670</f>
        <v>0</v>
      </c>
      <c r="F669">
        <f>'Data Entry'!AE670-'Data Entry'!AF670</f>
        <v>0</v>
      </c>
      <c r="G669">
        <f>'Data Entry'!AG670-'Data Entry'!AH670</f>
        <v>0</v>
      </c>
      <c r="H669">
        <f>'Data Entry'!AI670-'Data Entry'!AJ670</f>
        <v>0</v>
      </c>
      <c r="I669">
        <f>'Data Entry'!AK670-'Data Entry'!AL670</f>
        <v>0</v>
      </c>
    </row>
    <row r="670" spans="1:9" x14ac:dyDescent="0.25">
      <c r="A670" s="12">
        <f>'Data Entry'!A671</f>
        <v>0</v>
      </c>
      <c r="B670">
        <f>'Data Entry'!W671-'Data Entry'!X671</f>
        <v>0</v>
      </c>
      <c r="C670">
        <f>'Data Entry'!Y671-'Data Entry'!Z671</f>
        <v>0</v>
      </c>
      <c r="D670">
        <f>'Data Entry'!AA671-'Data Entry'!AB671</f>
        <v>0</v>
      </c>
      <c r="E670">
        <f>'Data Entry'!AC671-'Data Entry'!AD671</f>
        <v>0</v>
      </c>
      <c r="F670">
        <f>'Data Entry'!AE671-'Data Entry'!AF671</f>
        <v>0</v>
      </c>
      <c r="G670">
        <f>'Data Entry'!AG671-'Data Entry'!AH671</f>
        <v>0</v>
      </c>
      <c r="H670">
        <f>'Data Entry'!AI671-'Data Entry'!AJ671</f>
        <v>0</v>
      </c>
      <c r="I670">
        <f>'Data Entry'!AK671-'Data Entry'!AL671</f>
        <v>0</v>
      </c>
    </row>
    <row r="671" spans="1:9" x14ac:dyDescent="0.25">
      <c r="A671" s="12">
        <f>'Data Entry'!A672</f>
        <v>0</v>
      </c>
      <c r="B671">
        <f>'Data Entry'!W672-'Data Entry'!X672</f>
        <v>0</v>
      </c>
      <c r="C671">
        <f>'Data Entry'!Y672-'Data Entry'!Z672</f>
        <v>0</v>
      </c>
      <c r="D671">
        <f>'Data Entry'!AA672-'Data Entry'!AB672</f>
        <v>0</v>
      </c>
      <c r="E671">
        <f>'Data Entry'!AC672-'Data Entry'!AD672</f>
        <v>0</v>
      </c>
      <c r="F671">
        <f>'Data Entry'!AE672-'Data Entry'!AF672</f>
        <v>0</v>
      </c>
      <c r="G671">
        <f>'Data Entry'!AG672-'Data Entry'!AH672</f>
        <v>0</v>
      </c>
      <c r="H671">
        <f>'Data Entry'!AI672-'Data Entry'!AJ672</f>
        <v>0</v>
      </c>
      <c r="I671">
        <f>'Data Entry'!AK672-'Data Entry'!AL672</f>
        <v>0</v>
      </c>
    </row>
    <row r="672" spans="1:9" x14ac:dyDescent="0.25">
      <c r="A672" s="12">
        <f>'Data Entry'!A673</f>
        <v>0</v>
      </c>
      <c r="B672">
        <f>'Data Entry'!W673-'Data Entry'!X673</f>
        <v>0</v>
      </c>
      <c r="C672">
        <f>'Data Entry'!Y673-'Data Entry'!Z673</f>
        <v>0</v>
      </c>
      <c r="D672">
        <f>'Data Entry'!AA673-'Data Entry'!AB673</f>
        <v>0</v>
      </c>
      <c r="E672">
        <f>'Data Entry'!AC673-'Data Entry'!AD673</f>
        <v>0</v>
      </c>
      <c r="F672">
        <f>'Data Entry'!AE673-'Data Entry'!AF673</f>
        <v>0</v>
      </c>
      <c r="G672">
        <f>'Data Entry'!AG673-'Data Entry'!AH673</f>
        <v>0</v>
      </c>
      <c r="H672">
        <f>'Data Entry'!AI673-'Data Entry'!AJ673</f>
        <v>0</v>
      </c>
      <c r="I672">
        <f>'Data Entry'!AK673-'Data Entry'!AL673</f>
        <v>0</v>
      </c>
    </row>
    <row r="673" spans="1:9" x14ac:dyDescent="0.25">
      <c r="A673" s="12">
        <f>'Data Entry'!A674</f>
        <v>0</v>
      </c>
      <c r="B673">
        <f>'Data Entry'!W674-'Data Entry'!X674</f>
        <v>0</v>
      </c>
      <c r="C673">
        <f>'Data Entry'!Y674-'Data Entry'!Z674</f>
        <v>0</v>
      </c>
      <c r="D673">
        <f>'Data Entry'!AA674-'Data Entry'!AB674</f>
        <v>0</v>
      </c>
      <c r="E673">
        <f>'Data Entry'!AC674-'Data Entry'!AD674</f>
        <v>0</v>
      </c>
      <c r="F673">
        <f>'Data Entry'!AE674-'Data Entry'!AF674</f>
        <v>0</v>
      </c>
      <c r="G673">
        <f>'Data Entry'!AG674-'Data Entry'!AH674</f>
        <v>0</v>
      </c>
      <c r="H673">
        <f>'Data Entry'!AI674-'Data Entry'!AJ674</f>
        <v>0</v>
      </c>
      <c r="I673">
        <f>'Data Entry'!AK674-'Data Entry'!AL674</f>
        <v>0</v>
      </c>
    </row>
    <row r="674" spans="1:9" x14ac:dyDescent="0.25">
      <c r="A674" s="12">
        <f>'Data Entry'!A675</f>
        <v>0</v>
      </c>
      <c r="B674">
        <f>'Data Entry'!W675-'Data Entry'!X675</f>
        <v>0</v>
      </c>
      <c r="C674">
        <f>'Data Entry'!Y675-'Data Entry'!Z675</f>
        <v>0</v>
      </c>
      <c r="D674">
        <f>'Data Entry'!AA675-'Data Entry'!AB675</f>
        <v>0</v>
      </c>
      <c r="E674">
        <f>'Data Entry'!AC675-'Data Entry'!AD675</f>
        <v>0</v>
      </c>
      <c r="F674">
        <f>'Data Entry'!AE675-'Data Entry'!AF675</f>
        <v>0</v>
      </c>
      <c r="G674">
        <f>'Data Entry'!AG675-'Data Entry'!AH675</f>
        <v>0</v>
      </c>
      <c r="H674">
        <f>'Data Entry'!AI675-'Data Entry'!AJ675</f>
        <v>0</v>
      </c>
      <c r="I674">
        <f>'Data Entry'!AK675-'Data Entry'!AL675</f>
        <v>0</v>
      </c>
    </row>
    <row r="675" spans="1:9" x14ac:dyDescent="0.25">
      <c r="A675" s="12">
        <f>'Data Entry'!A676</f>
        <v>0</v>
      </c>
      <c r="B675">
        <f>'Data Entry'!W676-'Data Entry'!X676</f>
        <v>0</v>
      </c>
      <c r="C675">
        <f>'Data Entry'!Y676-'Data Entry'!Z676</f>
        <v>0</v>
      </c>
      <c r="D675">
        <f>'Data Entry'!AA676-'Data Entry'!AB676</f>
        <v>0</v>
      </c>
      <c r="E675">
        <f>'Data Entry'!AC676-'Data Entry'!AD676</f>
        <v>0</v>
      </c>
      <c r="F675">
        <f>'Data Entry'!AE676-'Data Entry'!AF676</f>
        <v>0</v>
      </c>
      <c r="G675">
        <f>'Data Entry'!AG676-'Data Entry'!AH676</f>
        <v>0</v>
      </c>
      <c r="H675">
        <f>'Data Entry'!AI676-'Data Entry'!AJ676</f>
        <v>0</v>
      </c>
      <c r="I675">
        <f>'Data Entry'!AK676-'Data Entry'!AL676</f>
        <v>0</v>
      </c>
    </row>
    <row r="676" spans="1:9" x14ac:dyDescent="0.25">
      <c r="A676" s="12">
        <f>'Data Entry'!A677</f>
        <v>0</v>
      </c>
      <c r="B676">
        <f>'Data Entry'!W677-'Data Entry'!X677</f>
        <v>0</v>
      </c>
      <c r="C676">
        <f>'Data Entry'!Y677-'Data Entry'!Z677</f>
        <v>0</v>
      </c>
      <c r="D676">
        <f>'Data Entry'!AA677-'Data Entry'!AB677</f>
        <v>0</v>
      </c>
      <c r="E676">
        <f>'Data Entry'!AC677-'Data Entry'!AD677</f>
        <v>0</v>
      </c>
      <c r="F676">
        <f>'Data Entry'!AE677-'Data Entry'!AF677</f>
        <v>0</v>
      </c>
      <c r="G676">
        <f>'Data Entry'!AG677-'Data Entry'!AH677</f>
        <v>0</v>
      </c>
      <c r="H676">
        <f>'Data Entry'!AI677-'Data Entry'!AJ677</f>
        <v>0</v>
      </c>
      <c r="I676">
        <f>'Data Entry'!AK677-'Data Entry'!AL677</f>
        <v>0</v>
      </c>
    </row>
    <row r="677" spans="1:9" x14ac:dyDescent="0.25">
      <c r="A677" s="12">
        <f>'Data Entry'!A678</f>
        <v>0</v>
      </c>
      <c r="B677">
        <f>'Data Entry'!W678-'Data Entry'!X678</f>
        <v>0</v>
      </c>
      <c r="C677">
        <f>'Data Entry'!Y678-'Data Entry'!Z678</f>
        <v>0</v>
      </c>
      <c r="D677">
        <f>'Data Entry'!AA678-'Data Entry'!AB678</f>
        <v>0</v>
      </c>
      <c r="E677">
        <f>'Data Entry'!AC678-'Data Entry'!AD678</f>
        <v>0</v>
      </c>
      <c r="F677">
        <f>'Data Entry'!AE678-'Data Entry'!AF678</f>
        <v>0</v>
      </c>
      <c r="G677">
        <f>'Data Entry'!AG678-'Data Entry'!AH678</f>
        <v>0</v>
      </c>
      <c r="H677">
        <f>'Data Entry'!AI678-'Data Entry'!AJ678</f>
        <v>0</v>
      </c>
      <c r="I677">
        <f>'Data Entry'!AK678-'Data Entry'!AL678</f>
        <v>0</v>
      </c>
    </row>
    <row r="678" spans="1:9" x14ac:dyDescent="0.25">
      <c r="A678" s="12">
        <f>'Data Entry'!A679</f>
        <v>0</v>
      </c>
      <c r="B678">
        <f>'Data Entry'!W679-'Data Entry'!X679</f>
        <v>0</v>
      </c>
      <c r="C678">
        <f>'Data Entry'!Y679-'Data Entry'!Z679</f>
        <v>0</v>
      </c>
      <c r="D678">
        <f>'Data Entry'!AA679-'Data Entry'!AB679</f>
        <v>0</v>
      </c>
      <c r="E678">
        <f>'Data Entry'!AC679-'Data Entry'!AD679</f>
        <v>0</v>
      </c>
      <c r="F678">
        <f>'Data Entry'!AE679-'Data Entry'!AF679</f>
        <v>0</v>
      </c>
      <c r="G678">
        <f>'Data Entry'!AG679-'Data Entry'!AH679</f>
        <v>0</v>
      </c>
      <c r="H678">
        <f>'Data Entry'!AI679-'Data Entry'!AJ679</f>
        <v>0</v>
      </c>
      <c r="I678">
        <f>'Data Entry'!AK679-'Data Entry'!AL679</f>
        <v>0</v>
      </c>
    </row>
    <row r="679" spans="1:9" x14ac:dyDescent="0.25">
      <c r="A679" s="12">
        <f>'Data Entry'!A680</f>
        <v>0</v>
      </c>
      <c r="B679">
        <f>'Data Entry'!W680-'Data Entry'!X680</f>
        <v>0</v>
      </c>
      <c r="C679">
        <f>'Data Entry'!Y680-'Data Entry'!Z680</f>
        <v>0</v>
      </c>
      <c r="D679">
        <f>'Data Entry'!AA680-'Data Entry'!AB680</f>
        <v>0</v>
      </c>
      <c r="E679">
        <f>'Data Entry'!AC680-'Data Entry'!AD680</f>
        <v>0</v>
      </c>
      <c r="F679">
        <f>'Data Entry'!AE680-'Data Entry'!AF680</f>
        <v>0</v>
      </c>
      <c r="G679">
        <f>'Data Entry'!AG680-'Data Entry'!AH680</f>
        <v>0</v>
      </c>
      <c r="H679">
        <f>'Data Entry'!AI680-'Data Entry'!AJ680</f>
        <v>0</v>
      </c>
      <c r="I679">
        <f>'Data Entry'!AK680-'Data Entry'!AL680</f>
        <v>0</v>
      </c>
    </row>
    <row r="680" spans="1:9" x14ac:dyDescent="0.25">
      <c r="A680" s="12">
        <f>'Data Entry'!A681</f>
        <v>0</v>
      </c>
      <c r="B680">
        <f>'Data Entry'!W681-'Data Entry'!X681</f>
        <v>0</v>
      </c>
      <c r="C680">
        <f>'Data Entry'!Y681-'Data Entry'!Z681</f>
        <v>0</v>
      </c>
      <c r="D680">
        <f>'Data Entry'!AA681-'Data Entry'!AB681</f>
        <v>0</v>
      </c>
      <c r="E680">
        <f>'Data Entry'!AC681-'Data Entry'!AD681</f>
        <v>0</v>
      </c>
      <c r="F680">
        <f>'Data Entry'!AE681-'Data Entry'!AF681</f>
        <v>0</v>
      </c>
      <c r="G680">
        <f>'Data Entry'!AG681-'Data Entry'!AH681</f>
        <v>0</v>
      </c>
      <c r="H680">
        <f>'Data Entry'!AI681-'Data Entry'!AJ681</f>
        <v>0</v>
      </c>
      <c r="I680">
        <f>'Data Entry'!AK681-'Data Entry'!AL681</f>
        <v>0</v>
      </c>
    </row>
    <row r="681" spans="1:9" x14ac:dyDescent="0.25">
      <c r="A681" s="12">
        <f>'Data Entry'!A682</f>
        <v>0</v>
      </c>
      <c r="B681">
        <f>'Data Entry'!W682-'Data Entry'!X682</f>
        <v>0</v>
      </c>
      <c r="C681">
        <f>'Data Entry'!Y682-'Data Entry'!Z682</f>
        <v>0</v>
      </c>
      <c r="D681">
        <f>'Data Entry'!AA682-'Data Entry'!AB682</f>
        <v>0</v>
      </c>
      <c r="E681">
        <f>'Data Entry'!AC682-'Data Entry'!AD682</f>
        <v>0</v>
      </c>
      <c r="F681">
        <f>'Data Entry'!AE682-'Data Entry'!AF682</f>
        <v>0</v>
      </c>
      <c r="G681">
        <f>'Data Entry'!AG682-'Data Entry'!AH682</f>
        <v>0</v>
      </c>
      <c r="H681">
        <f>'Data Entry'!AI682-'Data Entry'!AJ682</f>
        <v>0</v>
      </c>
      <c r="I681">
        <f>'Data Entry'!AK682-'Data Entry'!AL682</f>
        <v>0</v>
      </c>
    </row>
    <row r="682" spans="1:9" x14ac:dyDescent="0.25">
      <c r="A682" s="12">
        <f>'Data Entry'!A683</f>
        <v>0</v>
      </c>
      <c r="B682">
        <f>'Data Entry'!W683-'Data Entry'!X683</f>
        <v>0</v>
      </c>
      <c r="C682">
        <f>'Data Entry'!Y683-'Data Entry'!Z683</f>
        <v>0</v>
      </c>
      <c r="D682">
        <f>'Data Entry'!AA683-'Data Entry'!AB683</f>
        <v>0</v>
      </c>
      <c r="E682">
        <f>'Data Entry'!AC683-'Data Entry'!AD683</f>
        <v>0</v>
      </c>
      <c r="F682">
        <f>'Data Entry'!AE683-'Data Entry'!AF683</f>
        <v>0</v>
      </c>
      <c r="G682">
        <f>'Data Entry'!AG683-'Data Entry'!AH683</f>
        <v>0</v>
      </c>
      <c r="H682">
        <f>'Data Entry'!AI683-'Data Entry'!AJ683</f>
        <v>0</v>
      </c>
      <c r="I682">
        <f>'Data Entry'!AK683-'Data Entry'!AL683</f>
        <v>0</v>
      </c>
    </row>
    <row r="683" spans="1:9" x14ac:dyDescent="0.25">
      <c r="A683" s="12">
        <f>'Data Entry'!A684</f>
        <v>0</v>
      </c>
      <c r="B683">
        <f>'Data Entry'!W684-'Data Entry'!X684</f>
        <v>0</v>
      </c>
      <c r="C683">
        <f>'Data Entry'!Y684-'Data Entry'!Z684</f>
        <v>0</v>
      </c>
      <c r="D683">
        <f>'Data Entry'!AA684-'Data Entry'!AB684</f>
        <v>0</v>
      </c>
      <c r="E683">
        <f>'Data Entry'!AC684-'Data Entry'!AD684</f>
        <v>0</v>
      </c>
      <c r="F683">
        <f>'Data Entry'!AE684-'Data Entry'!AF684</f>
        <v>0</v>
      </c>
      <c r="G683">
        <f>'Data Entry'!AG684-'Data Entry'!AH684</f>
        <v>0</v>
      </c>
      <c r="H683">
        <f>'Data Entry'!AI684-'Data Entry'!AJ684</f>
        <v>0</v>
      </c>
      <c r="I683">
        <f>'Data Entry'!AK684-'Data Entry'!AL684</f>
        <v>0</v>
      </c>
    </row>
    <row r="684" spans="1:9" x14ac:dyDescent="0.25">
      <c r="A684" s="12">
        <f>'Data Entry'!A685</f>
        <v>0</v>
      </c>
      <c r="B684">
        <f>'Data Entry'!W685-'Data Entry'!X685</f>
        <v>0</v>
      </c>
      <c r="C684">
        <f>'Data Entry'!Y685-'Data Entry'!Z685</f>
        <v>0</v>
      </c>
      <c r="D684">
        <f>'Data Entry'!AA685-'Data Entry'!AB685</f>
        <v>0</v>
      </c>
      <c r="E684">
        <f>'Data Entry'!AC685-'Data Entry'!AD685</f>
        <v>0</v>
      </c>
      <c r="F684">
        <f>'Data Entry'!AE685-'Data Entry'!AF685</f>
        <v>0</v>
      </c>
      <c r="G684">
        <f>'Data Entry'!AG685-'Data Entry'!AH685</f>
        <v>0</v>
      </c>
      <c r="H684">
        <f>'Data Entry'!AI685-'Data Entry'!AJ685</f>
        <v>0</v>
      </c>
      <c r="I684">
        <f>'Data Entry'!AK685-'Data Entry'!AL685</f>
        <v>0</v>
      </c>
    </row>
    <row r="685" spans="1:9" x14ac:dyDescent="0.25">
      <c r="A685" s="12">
        <f>'Data Entry'!A686</f>
        <v>0</v>
      </c>
      <c r="B685">
        <f>'Data Entry'!W686-'Data Entry'!X686</f>
        <v>0</v>
      </c>
      <c r="C685">
        <f>'Data Entry'!Y686-'Data Entry'!Z686</f>
        <v>0</v>
      </c>
      <c r="D685">
        <f>'Data Entry'!AA686-'Data Entry'!AB686</f>
        <v>0</v>
      </c>
      <c r="E685">
        <f>'Data Entry'!AC686-'Data Entry'!AD686</f>
        <v>0</v>
      </c>
      <c r="F685">
        <f>'Data Entry'!AE686-'Data Entry'!AF686</f>
        <v>0</v>
      </c>
      <c r="G685">
        <f>'Data Entry'!AG686-'Data Entry'!AH686</f>
        <v>0</v>
      </c>
      <c r="H685">
        <f>'Data Entry'!AI686-'Data Entry'!AJ686</f>
        <v>0</v>
      </c>
      <c r="I685">
        <f>'Data Entry'!AK686-'Data Entry'!AL686</f>
        <v>0</v>
      </c>
    </row>
    <row r="686" spans="1:9" x14ac:dyDescent="0.25">
      <c r="A686" s="12">
        <f>'Data Entry'!A687</f>
        <v>0</v>
      </c>
      <c r="B686">
        <f>'Data Entry'!W687-'Data Entry'!X687</f>
        <v>0</v>
      </c>
      <c r="C686">
        <f>'Data Entry'!Y687-'Data Entry'!Z687</f>
        <v>0</v>
      </c>
      <c r="D686">
        <f>'Data Entry'!AA687-'Data Entry'!AB687</f>
        <v>0</v>
      </c>
      <c r="E686">
        <f>'Data Entry'!AC687-'Data Entry'!AD687</f>
        <v>0</v>
      </c>
      <c r="F686">
        <f>'Data Entry'!AE687-'Data Entry'!AF687</f>
        <v>0</v>
      </c>
      <c r="G686">
        <f>'Data Entry'!AG687-'Data Entry'!AH687</f>
        <v>0</v>
      </c>
      <c r="H686">
        <f>'Data Entry'!AI687-'Data Entry'!AJ687</f>
        <v>0</v>
      </c>
      <c r="I686">
        <f>'Data Entry'!AK687-'Data Entry'!AL687</f>
        <v>0</v>
      </c>
    </row>
    <row r="687" spans="1:9" x14ac:dyDescent="0.25">
      <c r="A687" s="12">
        <f>'Data Entry'!A688</f>
        <v>0</v>
      </c>
      <c r="B687">
        <f>'Data Entry'!W688-'Data Entry'!X688</f>
        <v>0</v>
      </c>
      <c r="C687">
        <f>'Data Entry'!Y688-'Data Entry'!Z688</f>
        <v>0</v>
      </c>
      <c r="D687">
        <f>'Data Entry'!AA688-'Data Entry'!AB688</f>
        <v>0</v>
      </c>
      <c r="E687">
        <f>'Data Entry'!AC688-'Data Entry'!AD688</f>
        <v>0</v>
      </c>
      <c r="F687">
        <f>'Data Entry'!AE688-'Data Entry'!AF688</f>
        <v>0</v>
      </c>
      <c r="G687">
        <f>'Data Entry'!AG688-'Data Entry'!AH688</f>
        <v>0</v>
      </c>
      <c r="H687">
        <f>'Data Entry'!AI688-'Data Entry'!AJ688</f>
        <v>0</v>
      </c>
      <c r="I687">
        <f>'Data Entry'!AK688-'Data Entry'!AL688</f>
        <v>0</v>
      </c>
    </row>
    <row r="688" spans="1:9" x14ac:dyDescent="0.25">
      <c r="A688" s="12">
        <f>'Data Entry'!A689</f>
        <v>0</v>
      </c>
      <c r="B688">
        <f>'Data Entry'!W689-'Data Entry'!X689</f>
        <v>0</v>
      </c>
      <c r="C688">
        <f>'Data Entry'!Y689-'Data Entry'!Z689</f>
        <v>0</v>
      </c>
      <c r="D688">
        <f>'Data Entry'!AA689-'Data Entry'!AB689</f>
        <v>0</v>
      </c>
      <c r="E688">
        <f>'Data Entry'!AC689-'Data Entry'!AD689</f>
        <v>0</v>
      </c>
      <c r="F688">
        <f>'Data Entry'!AE689-'Data Entry'!AF689</f>
        <v>0</v>
      </c>
      <c r="G688">
        <f>'Data Entry'!AG689-'Data Entry'!AH689</f>
        <v>0</v>
      </c>
      <c r="H688">
        <f>'Data Entry'!AI689-'Data Entry'!AJ689</f>
        <v>0</v>
      </c>
      <c r="I688">
        <f>'Data Entry'!AK689-'Data Entry'!AL689</f>
        <v>0</v>
      </c>
    </row>
    <row r="689" spans="1:9" x14ac:dyDescent="0.25">
      <c r="A689" s="12">
        <f>'Data Entry'!A690</f>
        <v>0</v>
      </c>
      <c r="B689">
        <f>'Data Entry'!W690-'Data Entry'!X690</f>
        <v>0</v>
      </c>
      <c r="C689">
        <f>'Data Entry'!Y690-'Data Entry'!Z690</f>
        <v>0</v>
      </c>
      <c r="D689">
        <f>'Data Entry'!AA690-'Data Entry'!AB690</f>
        <v>0</v>
      </c>
      <c r="E689">
        <f>'Data Entry'!AC690-'Data Entry'!AD690</f>
        <v>0</v>
      </c>
      <c r="F689">
        <f>'Data Entry'!AE690-'Data Entry'!AF690</f>
        <v>0</v>
      </c>
      <c r="G689">
        <f>'Data Entry'!AG690-'Data Entry'!AH690</f>
        <v>0</v>
      </c>
      <c r="H689">
        <f>'Data Entry'!AI690-'Data Entry'!AJ690</f>
        <v>0</v>
      </c>
      <c r="I689">
        <f>'Data Entry'!AK690-'Data Entry'!AL690</f>
        <v>0</v>
      </c>
    </row>
    <row r="690" spans="1:9" x14ac:dyDescent="0.25">
      <c r="A690" s="12">
        <f>'Data Entry'!A691</f>
        <v>0</v>
      </c>
      <c r="B690">
        <f>'Data Entry'!W691-'Data Entry'!X691</f>
        <v>0</v>
      </c>
      <c r="C690">
        <f>'Data Entry'!Y691-'Data Entry'!Z691</f>
        <v>0</v>
      </c>
      <c r="D690">
        <f>'Data Entry'!AA691-'Data Entry'!AB691</f>
        <v>0</v>
      </c>
      <c r="E690">
        <f>'Data Entry'!AC691-'Data Entry'!AD691</f>
        <v>0</v>
      </c>
      <c r="F690">
        <f>'Data Entry'!AE691-'Data Entry'!AF691</f>
        <v>0</v>
      </c>
      <c r="G690">
        <f>'Data Entry'!AG691-'Data Entry'!AH691</f>
        <v>0</v>
      </c>
      <c r="H690">
        <f>'Data Entry'!AI691-'Data Entry'!AJ691</f>
        <v>0</v>
      </c>
      <c r="I690">
        <f>'Data Entry'!AK691-'Data Entry'!AL691</f>
        <v>0</v>
      </c>
    </row>
    <row r="691" spans="1:9" x14ac:dyDescent="0.25">
      <c r="A691" s="12">
        <f>'Data Entry'!A692</f>
        <v>0</v>
      </c>
      <c r="B691">
        <f>'Data Entry'!W692-'Data Entry'!X692</f>
        <v>0</v>
      </c>
      <c r="C691">
        <f>'Data Entry'!Y692-'Data Entry'!Z692</f>
        <v>0</v>
      </c>
      <c r="D691">
        <f>'Data Entry'!AA692-'Data Entry'!AB692</f>
        <v>0</v>
      </c>
      <c r="E691">
        <f>'Data Entry'!AC692-'Data Entry'!AD692</f>
        <v>0</v>
      </c>
      <c r="F691">
        <f>'Data Entry'!AE692-'Data Entry'!AF692</f>
        <v>0</v>
      </c>
      <c r="G691">
        <f>'Data Entry'!AG692-'Data Entry'!AH692</f>
        <v>0</v>
      </c>
      <c r="H691">
        <f>'Data Entry'!AI692-'Data Entry'!AJ692</f>
        <v>0</v>
      </c>
      <c r="I691">
        <f>'Data Entry'!AK692-'Data Entry'!AL692</f>
        <v>0</v>
      </c>
    </row>
    <row r="692" spans="1:9" x14ac:dyDescent="0.25">
      <c r="A692" s="12">
        <f>'Data Entry'!A693</f>
        <v>0</v>
      </c>
      <c r="B692">
        <f>'Data Entry'!W693-'Data Entry'!X693</f>
        <v>0</v>
      </c>
      <c r="C692">
        <f>'Data Entry'!Y693-'Data Entry'!Z693</f>
        <v>0</v>
      </c>
      <c r="D692">
        <f>'Data Entry'!AA693-'Data Entry'!AB693</f>
        <v>0</v>
      </c>
      <c r="E692">
        <f>'Data Entry'!AC693-'Data Entry'!AD693</f>
        <v>0</v>
      </c>
      <c r="F692">
        <f>'Data Entry'!AE693-'Data Entry'!AF693</f>
        <v>0</v>
      </c>
      <c r="G692">
        <f>'Data Entry'!AG693-'Data Entry'!AH693</f>
        <v>0</v>
      </c>
      <c r="H692">
        <f>'Data Entry'!AI693-'Data Entry'!AJ693</f>
        <v>0</v>
      </c>
      <c r="I692">
        <f>'Data Entry'!AK693-'Data Entry'!AL693</f>
        <v>0</v>
      </c>
    </row>
    <row r="693" spans="1:9" x14ac:dyDescent="0.25">
      <c r="A693" s="12">
        <f>'Data Entry'!A694</f>
        <v>0</v>
      </c>
      <c r="B693">
        <f>'Data Entry'!W694-'Data Entry'!X694</f>
        <v>0</v>
      </c>
      <c r="C693">
        <f>'Data Entry'!Y694-'Data Entry'!Z694</f>
        <v>0</v>
      </c>
      <c r="D693">
        <f>'Data Entry'!AA694-'Data Entry'!AB694</f>
        <v>0</v>
      </c>
      <c r="E693">
        <f>'Data Entry'!AC694-'Data Entry'!AD694</f>
        <v>0</v>
      </c>
      <c r="F693">
        <f>'Data Entry'!AE694-'Data Entry'!AF694</f>
        <v>0</v>
      </c>
      <c r="G693">
        <f>'Data Entry'!AG694-'Data Entry'!AH694</f>
        <v>0</v>
      </c>
      <c r="H693">
        <f>'Data Entry'!AI694-'Data Entry'!AJ694</f>
        <v>0</v>
      </c>
      <c r="I693">
        <f>'Data Entry'!AK694-'Data Entry'!AL694</f>
        <v>0</v>
      </c>
    </row>
    <row r="694" spans="1:9" x14ac:dyDescent="0.25">
      <c r="A694" s="12">
        <f>'Data Entry'!A695</f>
        <v>0</v>
      </c>
      <c r="B694">
        <f>'Data Entry'!W695-'Data Entry'!X695</f>
        <v>0</v>
      </c>
      <c r="C694">
        <f>'Data Entry'!Y695-'Data Entry'!Z695</f>
        <v>0</v>
      </c>
      <c r="D694">
        <f>'Data Entry'!AA695-'Data Entry'!AB695</f>
        <v>0</v>
      </c>
      <c r="E694">
        <f>'Data Entry'!AC695-'Data Entry'!AD695</f>
        <v>0</v>
      </c>
      <c r="F694">
        <f>'Data Entry'!AE695-'Data Entry'!AF695</f>
        <v>0</v>
      </c>
      <c r="G694">
        <f>'Data Entry'!AG695-'Data Entry'!AH695</f>
        <v>0</v>
      </c>
      <c r="H694">
        <f>'Data Entry'!AI695-'Data Entry'!AJ695</f>
        <v>0</v>
      </c>
      <c r="I694">
        <f>'Data Entry'!AK695-'Data Entry'!AL695</f>
        <v>0</v>
      </c>
    </row>
    <row r="695" spans="1:9" x14ac:dyDescent="0.25">
      <c r="A695" s="12">
        <f>'Data Entry'!A696</f>
        <v>0</v>
      </c>
      <c r="B695">
        <f>'Data Entry'!W696-'Data Entry'!X696</f>
        <v>0</v>
      </c>
      <c r="C695">
        <f>'Data Entry'!Y696-'Data Entry'!Z696</f>
        <v>0</v>
      </c>
      <c r="D695">
        <f>'Data Entry'!AA696-'Data Entry'!AB696</f>
        <v>0</v>
      </c>
      <c r="E695">
        <f>'Data Entry'!AC696-'Data Entry'!AD696</f>
        <v>0</v>
      </c>
      <c r="F695">
        <f>'Data Entry'!AE696-'Data Entry'!AF696</f>
        <v>0</v>
      </c>
      <c r="G695">
        <f>'Data Entry'!AG696-'Data Entry'!AH696</f>
        <v>0</v>
      </c>
      <c r="H695">
        <f>'Data Entry'!AI696-'Data Entry'!AJ696</f>
        <v>0</v>
      </c>
      <c r="I695">
        <f>'Data Entry'!AK696-'Data Entry'!AL696</f>
        <v>0</v>
      </c>
    </row>
    <row r="696" spans="1:9" x14ac:dyDescent="0.25">
      <c r="A696" s="12">
        <f>'Data Entry'!A697</f>
        <v>0</v>
      </c>
      <c r="B696">
        <f>'Data Entry'!W697-'Data Entry'!X697</f>
        <v>0</v>
      </c>
      <c r="C696">
        <f>'Data Entry'!Y697-'Data Entry'!Z697</f>
        <v>0</v>
      </c>
      <c r="D696">
        <f>'Data Entry'!AA697-'Data Entry'!AB697</f>
        <v>0</v>
      </c>
      <c r="E696">
        <f>'Data Entry'!AC697-'Data Entry'!AD697</f>
        <v>0</v>
      </c>
      <c r="F696">
        <f>'Data Entry'!AE697-'Data Entry'!AF697</f>
        <v>0</v>
      </c>
      <c r="G696">
        <f>'Data Entry'!AG697-'Data Entry'!AH697</f>
        <v>0</v>
      </c>
      <c r="H696">
        <f>'Data Entry'!AI697-'Data Entry'!AJ697</f>
        <v>0</v>
      </c>
      <c r="I696">
        <f>'Data Entry'!AK697-'Data Entry'!AL697</f>
        <v>0</v>
      </c>
    </row>
    <row r="697" spans="1:9" x14ac:dyDescent="0.25">
      <c r="A697" s="12">
        <f>'Data Entry'!A698</f>
        <v>0</v>
      </c>
      <c r="B697">
        <f>'Data Entry'!W698-'Data Entry'!X698</f>
        <v>0</v>
      </c>
      <c r="C697">
        <f>'Data Entry'!Y698-'Data Entry'!Z698</f>
        <v>0</v>
      </c>
      <c r="D697">
        <f>'Data Entry'!AA698-'Data Entry'!AB698</f>
        <v>0</v>
      </c>
      <c r="E697">
        <f>'Data Entry'!AC698-'Data Entry'!AD698</f>
        <v>0</v>
      </c>
      <c r="F697">
        <f>'Data Entry'!AE698-'Data Entry'!AF698</f>
        <v>0</v>
      </c>
      <c r="G697">
        <f>'Data Entry'!AG698-'Data Entry'!AH698</f>
        <v>0</v>
      </c>
      <c r="H697">
        <f>'Data Entry'!AI698-'Data Entry'!AJ698</f>
        <v>0</v>
      </c>
      <c r="I697">
        <f>'Data Entry'!AK698-'Data Entry'!AL698</f>
        <v>0</v>
      </c>
    </row>
    <row r="698" spans="1:9" x14ac:dyDescent="0.25">
      <c r="A698" s="12">
        <f>'Data Entry'!A699</f>
        <v>0</v>
      </c>
      <c r="B698">
        <f>'Data Entry'!W699-'Data Entry'!X699</f>
        <v>0</v>
      </c>
      <c r="C698">
        <f>'Data Entry'!Y699-'Data Entry'!Z699</f>
        <v>0</v>
      </c>
      <c r="D698">
        <f>'Data Entry'!AA699-'Data Entry'!AB699</f>
        <v>0</v>
      </c>
      <c r="E698">
        <f>'Data Entry'!AC699-'Data Entry'!AD699</f>
        <v>0</v>
      </c>
      <c r="F698">
        <f>'Data Entry'!AE699-'Data Entry'!AF699</f>
        <v>0</v>
      </c>
      <c r="G698">
        <f>'Data Entry'!AG699-'Data Entry'!AH699</f>
        <v>0</v>
      </c>
      <c r="H698">
        <f>'Data Entry'!AI699-'Data Entry'!AJ699</f>
        <v>0</v>
      </c>
      <c r="I698">
        <f>'Data Entry'!AK699-'Data Entry'!AL699</f>
        <v>0</v>
      </c>
    </row>
    <row r="699" spans="1:9" x14ac:dyDescent="0.25">
      <c r="A699" s="12">
        <f>'Data Entry'!A700</f>
        <v>0</v>
      </c>
      <c r="B699">
        <f>'Data Entry'!W700-'Data Entry'!X700</f>
        <v>0</v>
      </c>
      <c r="C699">
        <f>'Data Entry'!Y700-'Data Entry'!Z700</f>
        <v>0</v>
      </c>
      <c r="D699">
        <f>'Data Entry'!AA700-'Data Entry'!AB700</f>
        <v>0</v>
      </c>
      <c r="E699">
        <f>'Data Entry'!AC700-'Data Entry'!AD700</f>
        <v>0</v>
      </c>
      <c r="F699">
        <f>'Data Entry'!AE700-'Data Entry'!AF700</f>
        <v>0</v>
      </c>
      <c r="G699">
        <f>'Data Entry'!AG700-'Data Entry'!AH700</f>
        <v>0</v>
      </c>
      <c r="H699">
        <f>'Data Entry'!AI700-'Data Entry'!AJ700</f>
        <v>0</v>
      </c>
      <c r="I699">
        <f>'Data Entry'!AK700-'Data Entry'!AL700</f>
        <v>0</v>
      </c>
    </row>
    <row r="700" spans="1:9" x14ac:dyDescent="0.25">
      <c r="A700" s="12">
        <f>'Data Entry'!A701</f>
        <v>0</v>
      </c>
      <c r="B700">
        <f>'Data Entry'!W701-'Data Entry'!X701</f>
        <v>0</v>
      </c>
      <c r="C700">
        <f>'Data Entry'!Y701-'Data Entry'!Z701</f>
        <v>0</v>
      </c>
      <c r="D700">
        <f>'Data Entry'!AA701-'Data Entry'!AB701</f>
        <v>0</v>
      </c>
      <c r="E700">
        <f>'Data Entry'!AC701-'Data Entry'!AD701</f>
        <v>0</v>
      </c>
      <c r="F700">
        <f>'Data Entry'!AE701-'Data Entry'!AF701</f>
        <v>0</v>
      </c>
      <c r="G700">
        <f>'Data Entry'!AG701-'Data Entry'!AH701</f>
        <v>0</v>
      </c>
      <c r="H700">
        <f>'Data Entry'!AI701-'Data Entry'!AJ701</f>
        <v>0</v>
      </c>
      <c r="I700">
        <f>'Data Entry'!AK701-'Data Entry'!AL701</f>
        <v>0</v>
      </c>
    </row>
    <row r="701" spans="1:9" x14ac:dyDescent="0.25">
      <c r="A701" s="12">
        <f>'Data Entry'!A702</f>
        <v>0</v>
      </c>
      <c r="B701">
        <f>'Data Entry'!W702-'Data Entry'!X702</f>
        <v>0</v>
      </c>
      <c r="C701">
        <f>'Data Entry'!Y702-'Data Entry'!Z702</f>
        <v>0</v>
      </c>
      <c r="D701">
        <f>'Data Entry'!AA702-'Data Entry'!AB702</f>
        <v>0</v>
      </c>
      <c r="E701">
        <f>'Data Entry'!AC702-'Data Entry'!AD702</f>
        <v>0</v>
      </c>
      <c r="F701">
        <f>'Data Entry'!AE702-'Data Entry'!AF702</f>
        <v>0</v>
      </c>
      <c r="G701">
        <f>'Data Entry'!AG702-'Data Entry'!AH702</f>
        <v>0</v>
      </c>
      <c r="H701">
        <f>'Data Entry'!AI702-'Data Entry'!AJ702</f>
        <v>0</v>
      </c>
      <c r="I701">
        <f>'Data Entry'!AK702-'Data Entry'!AL702</f>
        <v>0</v>
      </c>
    </row>
    <row r="702" spans="1:9" x14ac:dyDescent="0.25">
      <c r="A702" s="12">
        <f>'Data Entry'!A703</f>
        <v>0</v>
      </c>
      <c r="B702">
        <f>'Data Entry'!W703-'Data Entry'!X703</f>
        <v>0</v>
      </c>
      <c r="C702">
        <f>'Data Entry'!Y703-'Data Entry'!Z703</f>
        <v>0</v>
      </c>
      <c r="D702">
        <f>'Data Entry'!AA703-'Data Entry'!AB703</f>
        <v>0</v>
      </c>
      <c r="E702">
        <f>'Data Entry'!AC703-'Data Entry'!AD703</f>
        <v>0</v>
      </c>
      <c r="F702">
        <f>'Data Entry'!AE703-'Data Entry'!AF703</f>
        <v>0</v>
      </c>
      <c r="G702">
        <f>'Data Entry'!AG703-'Data Entry'!AH703</f>
        <v>0</v>
      </c>
      <c r="H702">
        <f>'Data Entry'!AI703-'Data Entry'!AJ703</f>
        <v>0</v>
      </c>
      <c r="I702">
        <f>'Data Entry'!AK703-'Data Entry'!AL703</f>
        <v>0</v>
      </c>
    </row>
    <row r="703" spans="1:9" x14ac:dyDescent="0.25">
      <c r="A703" s="12">
        <f>'Data Entry'!A704</f>
        <v>0</v>
      </c>
      <c r="B703">
        <f>'Data Entry'!W704-'Data Entry'!X704</f>
        <v>0</v>
      </c>
      <c r="C703">
        <f>'Data Entry'!Y704-'Data Entry'!Z704</f>
        <v>0</v>
      </c>
      <c r="D703">
        <f>'Data Entry'!AA704-'Data Entry'!AB704</f>
        <v>0</v>
      </c>
      <c r="E703">
        <f>'Data Entry'!AC704-'Data Entry'!AD704</f>
        <v>0</v>
      </c>
      <c r="F703">
        <f>'Data Entry'!AE704-'Data Entry'!AF704</f>
        <v>0</v>
      </c>
      <c r="G703">
        <f>'Data Entry'!AG704-'Data Entry'!AH704</f>
        <v>0</v>
      </c>
      <c r="H703">
        <f>'Data Entry'!AI704-'Data Entry'!AJ704</f>
        <v>0</v>
      </c>
      <c r="I703">
        <f>'Data Entry'!AK704-'Data Entry'!AL704</f>
        <v>0</v>
      </c>
    </row>
    <row r="704" spans="1:9" x14ac:dyDescent="0.25">
      <c r="A704" s="12">
        <f>'Data Entry'!A705</f>
        <v>0</v>
      </c>
      <c r="B704">
        <f>'Data Entry'!W705-'Data Entry'!X705</f>
        <v>0</v>
      </c>
      <c r="C704">
        <f>'Data Entry'!Y705-'Data Entry'!Z705</f>
        <v>0</v>
      </c>
      <c r="D704">
        <f>'Data Entry'!AA705-'Data Entry'!AB705</f>
        <v>0</v>
      </c>
      <c r="E704">
        <f>'Data Entry'!AC705-'Data Entry'!AD705</f>
        <v>0</v>
      </c>
      <c r="F704">
        <f>'Data Entry'!AE705-'Data Entry'!AF705</f>
        <v>0</v>
      </c>
      <c r="G704">
        <f>'Data Entry'!AG705-'Data Entry'!AH705</f>
        <v>0</v>
      </c>
      <c r="H704">
        <f>'Data Entry'!AI705-'Data Entry'!AJ705</f>
        <v>0</v>
      </c>
      <c r="I704">
        <f>'Data Entry'!AK705-'Data Entry'!AL705</f>
        <v>0</v>
      </c>
    </row>
    <row r="705" spans="1:9" x14ac:dyDescent="0.25">
      <c r="A705" s="12">
        <f>'Data Entry'!A706</f>
        <v>0</v>
      </c>
      <c r="B705">
        <f>'Data Entry'!W706-'Data Entry'!X706</f>
        <v>0</v>
      </c>
      <c r="C705">
        <f>'Data Entry'!Y706-'Data Entry'!Z706</f>
        <v>0</v>
      </c>
      <c r="D705">
        <f>'Data Entry'!AA706-'Data Entry'!AB706</f>
        <v>0</v>
      </c>
      <c r="E705">
        <f>'Data Entry'!AC706-'Data Entry'!AD706</f>
        <v>0</v>
      </c>
      <c r="F705">
        <f>'Data Entry'!AE706-'Data Entry'!AF706</f>
        <v>0</v>
      </c>
      <c r="G705">
        <f>'Data Entry'!AG706-'Data Entry'!AH706</f>
        <v>0</v>
      </c>
      <c r="H705">
        <f>'Data Entry'!AI706-'Data Entry'!AJ706</f>
        <v>0</v>
      </c>
      <c r="I705">
        <f>'Data Entry'!AK706-'Data Entry'!AL706</f>
        <v>0</v>
      </c>
    </row>
    <row r="706" spans="1:9" x14ac:dyDescent="0.25">
      <c r="A706" s="12">
        <f>'Data Entry'!A707</f>
        <v>0</v>
      </c>
      <c r="B706">
        <f>'Data Entry'!W707-'Data Entry'!X707</f>
        <v>0</v>
      </c>
      <c r="C706">
        <f>'Data Entry'!Y707-'Data Entry'!Z707</f>
        <v>0</v>
      </c>
      <c r="D706">
        <f>'Data Entry'!AA707-'Data Entry'!AB707</f>
        <v>0</v>
      </c>
      <c r="E706">
        <f>'Data Entry'!AC707-'Data Entry'!AD707</f>
        <v>0</v>
      </c>
      <c r="F706">
        <f>'Data Entry'!AE707-'Data Entry'!AF707</f>
        <v>0</v>
      </c>
      <c r="G706">
        <f>'Data Entry'!AG707-'Data Entry'!AH707</f>
        <v>0</v>
      </c>
      <c r="H706">
        <f>'Data Entry'!AI707-'Data Entry'!AJ707</f>
        <v>0</v>
      </c>
      <c r="I706">
        <f>'Data Entry'!AK707-'Data Entry'!AL707</f>
        <v>0</v>
      </c>
    </row>
    <row r="707" spans="1:9" x14ac:dyDescent="0.25">
      <c r="A707" s="12">
        <f>'Data Entry'!A708</f>
        <v>0</v>
      </c>
      <c r="B707">
        <f>'Data Entry'!W708-'Data Entry'!X708</f>
        <v>0</v>
      </c>
      <c r="C707">
        <f>'Data Entry'!Y708-'Data Entry'!Z708</f>
        <v>0</v>
      </c>
      <c r="D707">
        <f>'Data Entry'!AA708-'Data Entry'!AB708</f>
        <v>0</v>
      </c>
      <c r="E707">
        <f>'Data Entry'!AC708-'Data Entry'!AD708</f>
        <v>0</v>
      </c>
      <c r="F707">
        <f>'Data Entry'!AE708-'Data Entry'!AF708</f>
        <v>0</v>
      </c>
      <c r="G707">
        <f>'Data Entry'!AG708-'Data Entry'!AH708</f>
        <v>0</v>
      </c>
      <c r="H707">
        <f>'Data Entry'!AI708-'Data Entry'!AJ708</f>
        <v>0</v>
      </c>
      <c r="I707">
        <f>'Data Entry'!AK708-'Data Entry'!AL708</f>
        <v>0</v>
      </c>
    </row>
    <row r="708" spans="1:9" x14ac:dyDescent="0.25">
      <c r="A708" s="12">
        <f>'Data Entry'!A709</f>
        <v>0</v>
      </c>
      <c r="B708">
        <f>'Data Entry'!W709-'Data Entry'!X709</f>
        <v>0</v>
      </c>
      <c r="C708">
        <f>'Data Entry'!Y709-'Data Entry'!Z709</f>
        <v>0</v>
      </c>
      <c r="D708">
        <f>'Data Entry'!AA709-'Data Entry'!AB709</f>
        <v>0</v>
      </c>
      <c r="E708">
        <f>'Data Entry'!AC709-'Data Entry'!AD709</f>
        <v>0</v>
      </c>
      <c r="F708">
        <f>'Data Entry'!AE709-'Data Entry'!AF709</f>
        <v>0</v>
      </c>
      <c r="G708">
        <f>'Data Entry'!AG709-'Data Entry'!AH709</f>
        <v>0</v>
      </c>
      <c r="H708">
        <f>'Data Entry'!AI709-'Data Entry'!AJ709</f>
        <v>0</v>
      </c>
      <c r="I708">
        <f>'Data Entry'!AK709-'Data Entry'!AL709</f>
        <v>0</v>
      </c>
    </row>
    <row r="709" spans="1:9" x14ac:dyDescent="0.25">
      <c r="A709" s="12">
        <f>'Data Entry'!A710</f>
        <v>0</v>
      </c>
      <c r="B709">
        <f>'Data Entry'!W710-'Data Entry'!X710</f>
        <v>0</v>
      </c>
      <c r="C709">
        <f>'Data Entry'!Y710-'Data Entry'!Z710</f>
        <v>0</v>
      </c>
      <c r="D709">
        <f>'Data Entry'!AA710-'Data Entry'!AB710</f>
        <v>0</v>
      </c>
      <c r="E709">
        <f>'Data Entry'!AC710-'Data Entry'!AD710</f>
        <v>0</v>
      </c>
      <c r="F709">
        <f>'Data Entry'!AE710-'Data Entry'!AF710</f>
        <v>0</v>
      </c>
      <c r="G709">
        <f>'Data Entry'!AG710-'Data Entry'!AH710</f>
        <v>0</v>
      </c>
      <c r="H709">
        <f>'Data Entry'!AI710-'Data Entry'!AJ710</f>
        <v>0</v>
      </c>
      <c r="I709">
        <f>'Data Entry'!AK710-'Data Entry'!AL710</f>
        <v>0</v>
      </c>
    </row>
    <row r="710" spans="1:9" x14ac:dyDescent="0.25">
      <c r="A710" s="12">
        <f>'Data Entry'!A711</f>
        <v>0</v>
      </c>
      <c r="B710">
        <f>'Data Entry'!W711-'Data Entry'!X711</f>
        <v>0</v>
      </c>
      <c r="C710">
        <f>'Data Entry'!Y711-'Data Entry'!Z711</f>
        <v>0</v>
      </c>
      <c r="D710">
        <f>'Data Entry'!AA711-'Data Entry'!AB711</f>
        <v>0</v>
      </c>
      <c r="E710">
        <f>'Data Entry'!AC711-'Data Entry'!AD711</f>
        <v>0</v>
      </c>
      <c r="F710">
        <f>'Data Entry'!AE711-'Data Entry'!AF711</f>
        <v>0</v>
      </c>
      <c r="G710">
        <f>'Data Entry'!AG711-'Data Entry'!AH711</f>
        <v>0</v>
      </c>
      <c r="H710">
        <f>'Data Entry'!AI711-'Data Entry'!AJ711</f>
        <v>0</v>
      </c>
      <c r="I710">
        <f>'Data Entry'!AK711-'Data Entry'!AL711</f>
        <v>0</v>
      </c>
    </row>
    <row r="711" spans="1:9" x14ac:dyDescent="0.25">
      <c r="A711" s="12">
        <f>'Data Entry'!A712</f>
        <v>0</v>
      </c>
      <c r="B711">
        <f>'Data Entry'!W712-'Data Entry'!X712</f>
        <v>0</v>
      </c>
      <c r="C711">
        <f>'Data Entry'!Y712-'Data Entry'!Z712</f>
        <v>0</v>
      </c>
      <c r="D711">
        <f>'Data Entry'!AA712-'Data Entry'!AB712</f>
        <v>0</v>
      </c>
      <c r="E711">
        <f>'Data Entry'!AC712-'Data Entry'!AD712</f>
        <v>0</v>
      </c>
      <c r="F711">
        <f>'Data Entry'!AE712-'Data Entry'!AF712</f>
        <v>0</v>
      </c>
      <c r="G711">
        <f>'Data Entry'!AG712-'Data Entry'!AH712</f>
        <v>0</v>
      </c>
      <c r="H711">
        <f>'Data Entry'!AI712-'Data Entry'!AJ712</f>
        <v>0</v>
      </c>
      <c r="I711">
        <f>'Data Entry'!AK712-'Data Entry'!AL712</f>
        <v>0</v>
      </c>
    </row>
    <row r="712" spans="1:9" x14ac:dyDescent="0.25">
      <c r="A712" s="12">
        <f>'Data Entry'!A713</f>
        <v>0</v>
      </c>
      <c r="B712">
        <f>'Data Entry'!W713-'Data Entry'!X713</f>
        <v>0</v>
      </c>
      <c r="C712">
        <f>'Data Entry'!Y713-'Data Entry'!Z713</f>
        <v>0</v>
      </c>
      <c r="D712">
        <f>'Data Entry'!AA713-'Data Entry'!AB713</f>
        <v>0</v>
      </c>
      <c r="E712">
        <f>'Data Entry'!AC713-'Data Entry'!AD713</f>
        <v>0</v>
      </c>
      <c r="F712">
        <f>'Data Entry'!AE713-'Data Entry'!AF713</f>
        <v>0</v>
      </c>
      <c r="G712">
        <f>'Data Entry'!AG713-'Data Entry'!AH713</f>
        <v>0</v>
      </c>
      <c r="H712">
        <f>'Data Entry'!AI713-'Data Entry'!AJ713</f>
        <v>0</v>
      </c>
      <c r="I712">
        <f>'Data Entry'!AK713-'Data Entry'!AL713</f>
        <v>0</v>
      </c>
    </row>
    <row r="713" spans="1:9" x14ac:dyDescent="0.25">
      <c r="A713" s="12">
        <f>'Data Entry'!A714</f>
        <v>0</v>
      </c>
      <c r="B713">
        <f>'Data Entry'!W714-'Data Entry'!X714</f>
        <v>0</v>
      </c>
      <c r="C713">
        <f>'Data Entry'!Y714-'Data Entry'!Z714</f>
        <v>0</v>
      </c>
      <c r="D713">
        <f>'Data Entry'!AA714-'Data Entry'!AB714</f>
        <v>0</v>
      </c>
      <c r="E713">
        <f>'Data Entry'!AC714-'Data Entry'!AD714</f>
        <v>0</v>
      </c>
      <c r="F713">
        <f>'Data Entry'!AE714-'Data Entry'!AF714</f>
        <v>0</v>
      </c>
      <c r="G713">
        <f>'Data Entry'!AG714-'Data Entry'!AH714</f>
        <v>0</v>
      </c>
      <c r="H713">
        <f>'Data Entry'!AI714-'Data Entry'!AJ714</f>
        <v>0</v>
      </c>
      <c r="I713">
        <f>'Data Entry'!AK714-'Data Entry'!AL714</f>
        <v>0</v>
      </c>
    </row>
    <row r="714" spans="1:9" x14ac:dyDescent="0.25">
      <c r="A714" s="12">
        <f>'Data Entry'!A715</f>
        <v>0</v>
      </c>
      <c r="B714">
        <f>'Data Entry'!W715-'Data Entry'!X715</f>
        <v>0</v>
      </c>
      <c r="C714">
        <f>'Data Entry'!Y715-'Data Entry'!Z715</f>
        <v>0</v>
      </c>
      <c r="D714">
        <f>'Data Entry'!AA715-'Data Entry'!AB715</f>
        <v>0</v>
      </c>
      <c r="E714">
        <f>'Data Entry'!AC715-'Data Entry'!AD715</f>
        <v>0</v>
      </c>
      <c r="F714">
        <f>'Data Entry'!AE715-'Data Entry'!AF715</f>
        <v>0</v>
      </c>
      <c r="G714">
        <f>'Data Entry'!AG715-'Data Entry'!AH715</f>
        <v>0</v>
      </c>
      <c r="H714">
        <f>'Data Entry'!AI715-'Data Entry'!AJ715</f>
        <v>0</v>
      </c>
      <c r="I714">
        <f>'Data Entry'!AK715-'Data Entry'!AL715</f>
        <v>0</v>
      </c>
    </row>
    <row r="715" spans="1:9" x14ac:dyDescent="0.25">
      <c r="A715" s="12">
        <f>'Data Entry'!A716</f>
        <v>0</v>
      </c>
      <c r="B715">
        <f>'Data Entry'!W716-'Data Entry'!X716</f>
        <v>0</v>
      </c>
      <c r="C715">
        <f>'Data Entry'!Y716-'Data Entry'!Z716</f>
        <v>0</v>
      </c>
      <c r="D715">
        <f>'Data Entry'!AA716-'Data Entry'!AB716</f>
        <v>0</v>
      </c>
      <c r="E715">
        <f>'Data Entry'!AC716-'Data Entry'!AD716</f>
        <v>0</v>
      </c>
      <c r="F715">
        <f>'Data Entry'!AE716-'Data Entry'!AF716</f>
        <v>0</v>
      </c>
      <c r="G715">
        <f>'Data Entry'!AG716-'Data Entry'!AH716</f>
        <v>0</v>
      </c>
      <c r="H715">
        <f>'Data Entry'!AI716-'Data Entry'!AJ716</f>
        <v>0</v>
      </c>
      <c r="I715">
        <f>'Data Entry'!AK716-'Data Entry'!AL716</f>
        <v>0</v>
      </c>
    </row>
    <row r="716" spans="1:9" x14ac:dyDescent="0.25">
      <c r="A716" s="12">
        <f>'Data Entry'!A717</f>
        <v>0</v>
      </c>
      <c r="B716">
        <f>'Data Entry'!W717-'Data Entry'!X717</f>
        <v>0</v>
      </c>
      <c r="C716">
        <f>'Data Entry'!Y717-'Data Entry'!Z717</f>
        <v>0</v>
      </c>
      <c r="D716">
        <f>'Data Entry'!AA717-'Data Entry'!AB717</f>
        <v>0</v>
      </c>
      <c r="E716">
        <f>'Data Entry'!AC717-'Data Entry'!AD717</f>
        <v>0</v>
      </c>
      <c r="F716">
        <f>'Data Entry'!AE717-'Data Entry'!AF717</f>
        <v>0</v>
      </c>
      <c r="G716">
        <f>'Data Entry'!AG717-'Data Entry'!AH717</f>
        <v>0</v>
      </c>
      <c r="H716">
        <f>'Data Entry'!AI717-'Data Entry'!AJ717</f>
        <v>0</v>
      </c>
      <c r="I716">
        <f>'Data Entry'!AK717-'Data Entry'!AL717</f>
        <v>0</v>
      </c>
    </row>
    <row r="717" spans="1:9" x14ac:dyDescent="0.25">
      <c r="A717" s="12">
        <f>'Data Entry'!A718</f>
        <v>0</v>
      </c>
      <c r="B717">
        <f>'Data Entry'!W718-'Data Entry'!X718</f>
        <v>0</v>
      </c>
      <c r="C717">
        <f>'Data Entry'!Y718-'Data Entry'!Z718</f>
        <v>0</v>
      </c>
      <c r="D717">
        <f>'Data Entry'!AA718-'Data Entry'!AB718</f>
        <v>0</v>
      </c>
      <c r="E717">
        <f>'Data Entry'!AC718-'Data Entry'!AD718</f>
        <v>0</v>
      </c>
      <c r="F717">
        <f>'Data Entry'!AE718-'Data Entry'!AF718</f>
        <v>0</v>
      </c>
      <c r="G717">
        <f>'Data Entry'!AG718-'Data Entry'!AH718</f>
        <v>0</v>
      </c>
      <c r="H717">
        <f>'Data Entry'!AI718-'Data Entry'!AJ718</f>
        <v>0</v>
      </c>
      <c r="I717">
        <f>'Data Entry'!AK718-'Data Entry'!AL718</f>
        <v>0</v>
      </c>
    </row>
    <row r="718" spans="1:9" x14ac:dyDescent="0.25">
      <c r="A718" s="12">
        <f>'Data Entry'!A719</f>
        <v>0</v>
      </c>
      <c r="B718">
        <f>'Data Entry'!W719-'Data Entry'!X719</f>
        <v>0</v>
      </c>
      <c r="C718">
        <f>'Data Entry'!Y719-'Data Entry'!Z719</f>
        <v>0</v>
      </c>
      <c r="D718">
        <f>'Data Entry'!AA719-'Data Entry'!AB719</f>
        <v>0</v>
      </c>
      <c r="E718">
        <f>'Data Entry'!AC719-'Data Entry'!AD719</f>
        <v>0</v>
      </c>
      <c r="F718">
        <f>'Data Entry'!AE719-'Data Entry'!AF719</f>
        <v>0</v>
      </c>
      <c r="G718">
        <f>'Data Entry'!AG719-'Data Entry'!AH719</f>
        <v>0</v>
      </c>
      <c r="H718">
        <f>'Data Entry'!AI719-'Data Entry'!AJ719</f>
        <v>0</v>
      </c>
      <c r="I718">
        <f>'Data Entry'!AK719-'Data Entry'!AL719</f>
        <v>0</v>
      </c>
    </row>
    <row r="719" spans="1:9" x14ac:dyDescent="0.25">
      <c r="A719" s="12">
        <f>'Data Entry'!A720</f>
        <v>0</v>
      </c>
      <c r="B719">
        <f>'Data Entry'!W720-'Data Entry'!X720</f>
        <v>0</v>
      </c>
      <c r="C719">
        <f>'Data Entry'!Y720-'Data Entry'!Z720</f>
        <v>0</v>
      </c>
      <c r="D719">
        <f>'Data Entry'!AA720-'Data Entry'!AB720</f>
        <v>0</v>
      </c>
      <c r="E719">
        <f>'Data Entry'!AC720-'Data Entry'!AD720</f>
        <v>0</v>
      </c>
      <c r="F719">
        <f>'Data Entry'!AE720-'Data Entry'!AF720</f>
        <v>0</v>
      </c>
      <c r="G719">
        <f>'Data Entry'!AG720-'Data Entry'!AH720</f>
        <v>0</v>
      </c>
      <c r="H719">
        <f>'Data Entry'!AI720-'Data Entry'!AJ720</f>
        <v>0</v>
      </c>
      <c r="I719">
        <f>'Data Entry'!AK720-'Data Entry'!AL720</f>
        <v>0</v>
      </c>
    </row>
    <row r="720" spans="1:9" x14ac:dyDescent="0.25">
      <c r="A720" s="12">
        <f>'Data Entry'!A721</f>
        <v>0</v>
      </c>
      <c r="B720">
        <f>'Data Entry'!W721-'Data Entry'!X721</f>
        <v>0</v>
      </c>
      <c r="C720">
        <f>'Data Entry'!Y721-'Data Entry'!Z721</f>
        <v>0</v>
      </c>
      <c r="D720">
        <f>'Data Entry'!AA721-'Data Entry'!AB721</f>
        <v>0</v>
      </c>
      <c r="E720">
        <f>'Data Entry'!AC721-'Data Entry'!AD721</f>
        <v>0</v>
      </c>
      <c r="F720">
        <f>'Data Entry'!AE721-'Data Entry'!AF721</f>
        <v>0</v>
      </c>
      <c r="G720">
        <f>'Data Entry'!AG721-'Data Entry'!AH721</f>
        <v>0</v>
      </c>
      <c r="H720">
        <f>'Data Entry'!AI721-'Data Entry'!AJ721</f>
        <v>0</v>
      </c>
      <c r="I720">
        <f>'Data Entry'!AK721-'Data Entry'!AL721</f>
        <v>0</v>
      </c>
    </row>
    <row r="721" spans="1:9" x14ac:dyDescent="0.25">
      <c r="A721" s="12">
        <f>'Data Entry'!A722</f>
        <v>0</v>
      </c>
      <c r="B721">
        <f>'Data Entry'!W722-'Data Entry'!X722</f>
        <v>0</v>
      </c>
      <c r="C721">
        <f>'Data Entry'!Y722-'Data Entry'!Z722</f>
        <v>0</v>
      </c>
      <c r="D721">
        <f>'Data Entry'!AA722-'Data Entry'!AB722</f>
        <v>0</v>
      </c>
      <c r="E721">
        <f>'Data Entry'!AC722-'Data Entry'!AD722</f>
        <v>0</v>
      </c>
      <c r="F721">
        <f>'Data Entry'!AE722-'Data Entry'!AF722</f>
        <v>0</v>
      </c>
      <c r="G721">
        <f>'Data Entry'!AG722-'Data Entry'!AH722</f>
        <v>0</v>
      </c>
      <c r="H721">
        <f>'Data Entry'!AI722-'Data Entry'!AJ722</f>
        <v>0</v>
      </c>
      <c r="I721">
        <f>'Data Entry'!AK722-'Data Entry'!AL722</f>
        <v>0</v>
      </c>
    </row>
    <row r="722" spans="1:9" x14ac:dyDescent="0.25">
      <c r="A722" s="12">
        <f>'Data Entry'!A723</f>
        <v>0</v>
      </c>
      <c r="B722">
        <f>'Data Entry'!W723-'Data Entry'!X723</f>
        <v>0</v>
      </c>
      <c r="C722">
        <f>'Data Entry'!Y723-'Data Entry'!Z723</f>
        <v>0</v>
      </c>
      <c r="D722">
        <f>'Data Entry'!AA723-'Data Entry'!AB723</f>
        <v>0</v>
      </c>
      <c r="E722">
        <f>'Data Entry'!AC723-'Data Entry'!AD723</f>
        <v>0</v>
      </c>
      <c r="F722">
        <f>'Data Entry'!AE723-'Data Entry'!AF723</f>
        <v>0</v>
      </c>
      <c r="G722">
        <f>'Data Entry'!AG723-'Data Entry'!AH723</f>
        <v>0</v>
      </c>
      <c r="H722">
        <f>'Data Entry'!AI723-'Data Entry'!AJ723</f>
        <v>0</v>
      </c>
      <c r="I722">
        <f>'Data Entry'!AK723-'Data Entry'!AL723</f>
        <v>0</v>
      </c>
    </row>
    <row r="723" spans="1:9" x14ac:dyDescent="0.25">
      <c r="A723" s="12">
        <f>'Data Entry'!A724</f>
        <v>0</v>
      </c>
      <c r="B723">
        <f>'Data Entry'!W724-'Data Entry'!X724</f>
        <v>0</v>
      </c>
      <c r="C723">
        <f>'Data Entry'!Y724-'Data Entry'!Z724</f>
        <v>0</v>
      </c>
      <c r="D723">
        <f>'Data Entry'!AA724-'Data Entry'!AB724</f>
        <v>0</v>
      </c>
      <c r="E723">
        <f>'Data Entry'!AC724-'Data Entry'!AD724</f>
        <v>0</v>
      </c>
      <c r="F723">
        <f>'Data Entry'!AE724-'Data Entry'!AF724</f>
        <v>0</v>
      </c>
      <c r="G723">
        <f>'Data Entry'!AG724-'Data Entry'!AH724</f>
        <v>0</v>
      </c>
      <c r="H723">
        <f>'Data Entry'!AI724-'Data Entry'!AJ724</f>
        <v>0</v>
      </c>
      <c r="I723">
        <f>'Data Entry'!AK724-'Data Entry'!AL724</f>
        <v>0</v>
      </c>
    </row>
    <row r="724" spans="1:9" x14ac:dyDescent="0.25">
      <c r="A724" s="12">
        <f>'Data Entry'!A725</f>
        <v>0</v>
      </c>
      <c r="B724">
        <f>'Data Entry'!W725-'Data Entry'!X725</f>
        <v>0</v>
      </c>
      <c r="C724">
        <f>'Data Entry'!Y725-'Data Entry'!Z725</f>
        <v>0</v>
      </c>
      <c r="D724">
        <f>'Data Entry'!AA725-'Data Entry'!AB725</f>
        <v>0</v>
      </c>
      <c r="E724">
        <f>'Data Entry'!AC725-'Data Entry'!AD725</f>
        <v>0</v>
      </c>
      <c r="F724">
        <f>'Data Entry'!AE725-'Data Entry'!AF725</f>
        <v>0</v>
      </c>
      <c r="G724">
        <f>'Data Entry'!AG725-'Data Entry'!AH725</f>
        <v>0</v>
      </c>
      <c r="H724">
        <f>'Data Entry'!AI725-'Data Entry'!AJ725</f>
        <v>0</v>
      </c>
      <c r="I724">
        <f>'Data Entry'!AK725-'Data Entry'!AL725</f>
        <v>0</v>
      </c>
    </row>
    <row r="725" spans="1:9" x14ac:dyDescent="0.25">
      <c r="A725" s="12">
        <f>'Data Entry'!A726</f>
        <v>0</v>
      </c>
      <c r="B725">
        <f>'Data Entry'!W726-'Data Entry'!X726</f>
        <v>0</v>
      </c>
      <c r="C725">
        <f>'Data Entry'!Y726-'Data Entry'!Z726</f>
        <v>0</v>
      </c>
      <c r="D725">
        <f>'Data Entry'!AA726-'Data Entry'!AB726</f>
        <v>0</v>
      </c>
      <c r="E725">
        <f>'Data Entry'!AC726-'Data Entry'!AD726</f>
        <v>0</v>
      </c>
      <c r="F725">
        <f>'Data Entry'!AE726-'Data Entry'!AF726</f>
        <v>0</v>
      </c>
      <c r="G725">
        <f>'Data Entry'!AG726-'Data Entry'!AH726</f>
        <v>0</v>
      </c>
      <c r="H725">
        <f>'Data Entry'!AI726-'Data Entry'!AJ726</f>
        <v>0</v>
      </c>
      <c r="I725">
        <f>'Data Entry'!AK726-'Data Entry'!AL726</f>
        <v>0</v>
      </c>
    </row>
    <row r="726" spans="1:9" x14ac:dyDescent="0.25">
      <c r="A726" s="12">
        <f>'Data Entry'!A727</f>
        <v>0</v>
      </c>
      <c r="B726">
        <f>'Data Entry'!W727-'Data Entry'!X727</f>
        <v>0</v>
      </c>
      <c r="C726">
        <f>'Data Entry'!Y727-'Data Entry'!Z727</f>
        <v>0</v>
      </c>
      <c r="D726">
        <f>'Data Entry'!AA727-'Data Entry'!AB727</f>
        <v>0</v>
      </c>
      <c r="E726">
        <f>'Data Entry'!AC727-'Data Entry'!AD727</f>
        <v>0</v>
      </c>
      <c r="F726">
        <f>'Data Entry'!AE727-'Data Entry'!AF727</f>
        <v>0</v>
      </c>
      <c r="G726">
        <f>'Data Entry'!AG727-'Data Entry'!AH727</f>
        <v>0</v>
      </c>
      <c r="H726">
        <f>'Data Entry'!AI727-'Data Entry'!AJ727</f>
        <v>0</v>
      </c>
      <c r="I726">
        <f>'Data Entry'!AK727-'Data Entry'!AL727</f>
        <v>0</v>
      </c>
    </row>
    <row r="727" spans="1:9" x14ac:dyDescent="0.25">
      <c r="A727" s="12">
        <f>'Data Entry'!A728</f>
        <v>0</v>
      </c>
      <c r="B727">
        <f>'Data Entry'!W728-'Data Entry'!X728</f>
        <v>0</v>
      </c>
      <c r="C727">
        <f>'Data Entry'!Y728-'Data Entry'!Z728</f>
        <v>0</v>
      </c>
      <c r="D727">
        <f>'Data Entry'!AA728-'Data Entry'!AB728</f>
        <v>0</v>
      </c>
      <c r="E727">
        <f>'Data Entry'!AC728-'Data Entry'!AD728</f>
        <v>0</v>
      </c>
      <c r="F727">
        <f>'Data Entry'!AE728-'Data Entry'!AF728</f>
        <v>0</v>
      </c>
      <c r="G727">
        <f>'Data Entry'!AG728-'Data Entry'!AH728</f>
        <v>0</v>
      </c>
      <c r="H727">
        <f>'Data Entry'!AI728-'Data Entry'!AJ728</f>
        <v>0</v>
      </c>
      <c r="I727">
        <f>'Data Entry'!AK728-'Data Entry'!AL728</f>
        <v>0</v>
      </c>
    </row>
    <row r="728" spans="1:9" x14ac:dyDescent="0.25">
      <c r="A728" s="12">
        <f>'Data Entry'!A729</f>
        <v>0</v>
      </c>
      <c r="B728">
        <f>'Data Entry'!W729-'Data Entry'!X729</f>
        <v>0</v>
      </c>
      <c r="C728">
        <f>'Data Entry'!Y729-'Data Entry'!Z729</f>
        <v>0</v>
      </c>
      <c r="D728">
        <f>'Data Entry'!AA729-'Data Entry'!AB729</f>
        <v>0</v>
      </c>
      <c r="E728">
        <f>'Data Entry'!AC729-'Data Entry'!AD729</f>
        <v>0</v>
      </c>
      <c r="F728">
        <f>'Data Entry'!AE729-'Data Entry'!AF729</f>
        <v>0</v>
      </c>
      <c r="G728">
        <f>'Data Entry'!AG729-'Data Entry'!AH729</f>
        <v>0</v>
      </c>
      <c r="H728">
        <f>'Data Entry'!AI729-'Data Entry'!AJ729</f>
        <v>0</v>
      </c>
      <c r="I728">
        <f>'Data Entry'!AK729-'Data Entry'!AL729</f>
        <v>0</v>
      </c>
    </row>
    <row r="729" spans="1:9" x14ac:dyDescent="0.25">
      <c r="A729" s="12">
        <f>'Data Entry'!A730</f>
        <v>0</v>
      </c>
      <c r="B729">
        <f>'Data Entry'!W730-'Data Entry'!X730</f>
        <v>0</v>
      </c>
      <c r="C729">
        <f>'Data Entry'!Y730-'Data Entry'!Z730</f>
        <v>0</v>
      </c>
      <c r="D729">
        <f>'Data Entry'!AA730-'Data Entry'!AB730</f>
        <v>0</v>
      </c>
      <c r="E729">
        <f>'Data Entry'!AC730-'Data Entry'!AD730</f>
        <v>0</v>
      </c>
      <c r="F729">
        <f>'Data Entry'!AE730-'Data Entry'!AF730</f>
        <v>0</v>
      </c>
      <c r="G729">
        <f>'Data Entry'!AG730-'Data Entry'!AH730</f>
        <v>0</v>
      </c>
      <c r="H729">
        <f>'Data Entry'!AI730-'Data Entry'!AJ730</f>
        <v>0</v>
      </c>
      <c r="I729">
        <f>'Data Entry'!AK730-'Data Entry'!AL730</f>
        <v>0</v>
      </c>
    </row>
    <row r="730" spans="1:9" x14ac:dyDescent="0.25">
      <c r="A730" s="12">
        <f>'Data Entry'!A731</f>
        <v>0</v>
      </c>
      <c r="B730">
        <f>'Data Entry'!W731-'Data Entry'!X731</f>
        <v>0</v>
      </c>
      <c r="C730">
        <f>'Data Entry'!Y731-'Data Entry'!Z731</f>
        <v>0</v>
      </c>
      <c r="D730">
        <f>'Data Entry'!AA731-'Data Entry'!AB731</f>
        <v>0</v>
      </c>
      <c r="E730">
        <f>'Data Entry'!AC731-'Data Entry'!AD731</f>
        <v>0</v>
      </c>
      <c r="F730">
        <f>'Data Entry'!AE731-'Data Entry'!AF731</f>
        <v>0</v>
      </c>
      <c r="G730">
        <f>'Data Entry'!AG731-'Data Entry'!AH731</f>
        <v>0</v>
      </c>
      <c r="H730">
        <f>'Data Entry'!AI731-'Data Entry'!AJ731</f>
        <v>0</v>
      </c>
      <c r="I730">
        <f>'Data Entry'!AK731-'Data Entry'!AL731</f>
        <v>0</v>
      </c>
    </row>
    <row r="731" spans="1:9" x14ac:dyDescent="0.25">
      <c r="A731" s="12">
        <f>'Data Entry'!A732</f>
        <v>0</v>
      </c>
      <c r="B731">
        <f>'Data Entry'!W732-'Data Entry'!X732</f>
        <v>0</v>
      </c>
      <c r="C731">
        <f>'Data Entry'!Y732-'Data Entry'!Z732</f>
        <v>0</v>
      </c>
      <c r="D731">
        <f>'Data Entry'!AA732-'Data Entry'!AB732</f>
        <v>0</v>
      </c>
      <c r="E731">
        <f>'Data Entry'!AC732-'Data Entry'!AD732</f>
        <v>0</v>
      </c>
      <c r="F731">
        <f>'Data Entry'!AE732-'Data Entry'!AF732</f>
        <v>0</v>
      </c>
      <c r="G731">
        <f>'Data Entry'!AG732-'Data Entry'!AH732</f>
        <v>0</v>
      </c>
      <c r="H731">
        <f>'Data Entry'!AI732-'Data Entry'!AJ732</f>
        <v>0</v>
      </c>
      <c r="I731">
        <f>'Data Entry'!AK732-'Data Entry'!AL732</f>
        <v>0</v>
      </c>
    </row>
    <row r="732" spans="1:9" x14ac:dyDescent="0.25">
      <c r="A732" s="12">
        <f>'Data Entry'!A733</f>
        <v>0</v>
      </c>
      <c r="B732">
        <f>'Data Entry'!W733-'Data Entry'!X733</f>
        <v>0</v>
      </c>
      <c r="C732">
        <f>'Data Entry'!Y733-'Data Entry'!Z733</f>
        <v>0</v>
      </c>
      <c r="D732">
        <f>'Data Entry'!AA733-'Data Entry'!AB733</f>
        <v>0</v>
      </c>
      <c r="E732">
        <f>'Data Entry'!AC733-'Data Entry'!AD733</f>
        <v>0</v>
      </c>
      <c r="F732">
        <f>'Data Entry'!AE733-'Data Entry'!AF733</f>
        <v>0</v>
      </c>
      <c r="G732">
        <f>'Data Entry'!AG733-'Data Entry'!AH733</f>
        <v>0</v>
      </c>
      <c r="H732">
        <f>'Data Entry'!AI733-'Data Entry'!AJ733</f>
        <v>0</v>
      </c>
      <c r="I732">
        <f>'Data Entry'!AK733-'Data Entry'!AL733</f>
        <v>0</v>
      </c>
    </row>
    <row r="733" spans="1:9" x14ac:dyDescent="0.25">
      <c r="A733" s="12">
        <f>'Data Entry'!A734</f>
        <v>0</v>
      </c>
      <c r="B733">
        <f>'Data Entry'!W734-'Data Entry'!X734</f>
        <v>0</v>
      </c>
      <c r="C733">
        <f>'Data Entry'!Y734-'Data Entry'!Z734</f>
        <v>0</v>
      </c>
      <c r="D733">
        <f>'Data Entry'!AA734-'Data Entry'!AB734</f>
        <v>0</v>
      </c>
      <c r="E733">
        <f>'Data Entry'!AC734-'Data Entry'!AD734</f>
        <v>0</v>
      </c>
      <c r="F733">
        <f>'Data Entry'!AE734-'Data Entry'!AF734</f>
        <v>0</v>
      </c>
      <c r="G733">
        <f>'Data Entry'!AG734-'Data Entry'!AH734</f>
        <v>0</v>
      </c>
      <c r="H733">
        <f>'Data Entry'!AI734-'Data Entry'!AJ734</f>
        <v>0</v>
      </c>
      <c r="I733">
        <f>'Data Entry'!AK734-'Data Entry'!AL734</f>
        <v>0</v>
      </c>
    </row>
    <row r="734" spans="1:9" x14ac:dyDescent="0.25">
      <c r="A734" s="12">
        <f>'Data Entry'!A735</f>
        <v>0</v>
      </c>
      <c r="B734">
        <f>'Data Entry'!W735-'Data Entry'!X735</f>
        <v>0</v>
      </c>
      <c r="C734">
        <f>'Data Entry'!Y735-'Data Entry'!Z735</f>
        <v>0</v>
      </c>
      <c r="D734">
        <f>'Data Entry'!AA735-'Data Entry'!AB735</f>
        <v>0</v>
      </c>
      <c r="E734">
        <f>'Data Entry'!AC735-'Data Entry'!AD735</f>
        <v>0</v>
      </c>
      <c r="F734">
        <f>'Data Entry'!AE735-'Data Entry'!AF735</f>
        <v>0</v>
      </c>
      <c r="G734">
        <f>'Data Entry'!AG735-'Data Entry'!AH735</f>
        <v>0</v>
      </c>
      <c r="H734">
        <f>'Data Entry'!AI735-'Data Entry'!AJ735</f>
        <v>0</v>
      </c>
      <c r="I734">
        <f>'Data Entry'!AK735-'Data Entry'!AL735</f>
        <v>0</v>
      </c>
    </row>
    <row r="735" spans="1:9" x14ac:dyDescent="0.25">
      <c r="A735" s="12">
        <f>'Data Entry'!A736</f>
        <v>0</v>
      </c>
      <c r="B735">
        <f>'Data Entry'!W736-'Data Entry'!X736</f>
        <v>0</v>
      </c>
      <c r="C735">
        <f>'Data Entry'!Y736-'Data Entry'!Z736</f>
        <v>0</v>
      </c>
      <c r="D735">
        <f>'Data Entry'!AA736-'Data Entry'!AB736</f>
        <v>0</v>
      </c>
      <c r="E735">
        <f>'Data Entry'!AC736-'Data Entry'!AD736</f>
        <v>0</v>
      </c>
      <c r="F735">
        <f>'Data Entry'!AE736-'Data Entry'!AF736</f>
        <v>0</v>
      </c>
      <c r="G735">
        <f>'Data Entry'!AG736-'Data Entry'!AH736</f>
        <v>0</v>
      </c>
      <c r="H735">
        <f>'Data Entry'!AI736-'Data Entry'!AJ736</f>
        <v>0</v>
      </c>
      <c r="I735">
        <f>'Data Entry'!AK736-'Data Entry'!AL736</f>
        <v>0</v>
      </c>
    </row>
    <row r="736" spans="1:9" x14ac:dyDescent="0.25">
      <c r="A736" s="12">
        <f>'Data Entry'!A737</f>
        <v>0</v>
      </c>
      <c r="B736">
        <f>'Data Entry'!W737-'Data Entry'!X737</f>
        <v>0</v>
      </c>
      <c r="C736">
        <f>'Data Entry'!Y737-'Data Entry'!Z737</f>
        <v>0</v>
      </c>
      <c r="D736">
        <f>'Data Entry'!AA737-'Data Entry'!AB737</f>
        <v>0</v>
      </c>
      <c r="E736">
        <f>'Data Entry'!AC737-'Data Entry'!AD737</f>
        <v>0</v>
      </c>
      <c r="F736">
        <f>'Data Entry'!AE737-'Data Entry'!AF737</f>
        <v>0</v>
      </c>
      <c r="G736">
        <f>'Data Entry'!AG737-'Data Entry'!AH737</f>
        <v>0</v>
      </c>
      <c r="H736">
        <f>'Data Entry'!AI737-'Data Entry'!AJ737</f>
        <v>0</v>
      </c>
      <c r="I736">
        <f>'Data Entry'!AK737-'Data Entry'!AL737</f>
        <v>0</v>
      </c>
    </row>
    <row r="737" spans="1:9" x14ac:dyDescent="0.25">
      <c r="A737" s="12">
        <f>'Data Entry'!A738</f>
        <v>0</v>
      </c>
      <c r="B737">
        <f>'Data Entry'!W738-'Data Entry'!X738</f>
        <v>0</v>
      </c>
      <c r="C737">
        <f>'Data Entry'!Y738-'Data Entry'!Z738</f>
        <v>0</v>
      </c>
      <c r="D737">
        <f>'Data Entry'!AA738-'Data Entry'!AB738</f>
        <v>0</v>
      </c>
      <c r="E737">
        <f>'Data Entry'!AC738-'Data Entry'!AD738</f>
        <v>0</v>
      </c>
      <c r="F737">
        <f>'Data Entry'!AE738-'Data Entry'!AF738</f>
        <v>0</v>
      </c>
      <c r="G737">
        <f>'Data Entry'!AG738-'Data Entry'!AH738</f>
        <v>0</v>
      </c>
      <c r="H737">
        <f>'Data Entry'!AI738-'Data Entry'!AJ738</f>
        <v>0</v>
      </c>
      <c r="I737">
        <f>'Data Entry'!AK738-'Data Entry'!AL738</f>
        <v>0</v>
      </c>
    </row>
    <row r="738" spans="1:9" x14ac:dyDescent="0.25">
      <c r="A738" s="12">
        <f>'Data Entry'!A739</f>
        <v>0</v>
      </c>
      <c r="B738">
        <f>'Data Entry'!W739-'Data Entry'!X739</f>
        <v>0</v>
      </c>
      <c r="C738">
        <f>'Data Entry'!Y739-'Data Entry'!Z739</f>
        <v>0</v>
      </c>
      <c r="D738">
        <f>'Data Entry'!AA739-'Data Entry'!AB739</f>
        <v>0</v>
      </c>
      <c r="E738">
        <f>'Data Entry'!AC739-'Data Entry'!AD739</f>
        <v>0</v>
      </c>
      <c r="F738">
        <f>'Data Entry'!AE739-'Data Entry'!AF739</f>
        <v>0</v>
      </c>
      <c r="G738">
        <f>'Data Entry'!AG739-'Data Entry'!AH739</f>
        <v>0</v>
      </c>
      <c r="H738">
        <f>'Data Entry'!AI739-'Data Entry'!AJ739</f>
        <v>0</v>
      </c>
      <c r="I738">
        <f>'Data Entry'!AK739-'Data Entry'!AL739</f>
        <v>0</v>
      </c>
    </row>
    <row r="739" spans="1:9" x14ac:dyDescent="0.25">
      <c r="A739" s="12">
        <f>'Data Entry'!A740</f>
        <v>0</v>
      </c>
      <c r="B739">
        <f>'Data Entry'!W740-'Data Entry'!X740</f>
        <v>0</v>
      </c>
      <c r="C739">
        <f>'Data Entry'!Y740-'Data Entry'!Z740</f>
        <v>0</v>
      </c>
      <c r="D739">
        <f>'Data Entry'!AA740-'Data Entry'!AB740</f>
        <v>0</v>
      </c>
      <c r="E739">
        <f>'Data Entry'!AC740-'Data Entry'!AD740</f>
        <v>0</v>
      </c>
      <c r="F739">
        <f>'Data Entry'!AE740-'Data Entry'!AF740</f>
        <v>0</v>
      </c>
      <c r="G739">
        <f>'Data Entry'!AG740-'Data Entry'!AH740</f>
        <v>0</v>
      </c>
      <c r="H739">
        <f>'Data Entry'!AI740-'Data Entry'!AJ740</f>
        <v>0</v>
      </c>
      <c r="I739">
        <f>'Data Entry'!AK740-'Data Entry'!AL740</f>
        <v>0</v>
      </c>
    </row>
    <row r="740" spans="1:9" x14ac:dyDescent="0.25">
      <c r="A740" s="12">
        <f>'Data Entry'!A741</f>
        <v>0</v>
      </c>
      <c r="B740">
        <f>'Data Entry'!W741-'Data Entry'!X741</f>
        <v>0</v>
      </c>
      <c r="C740">
        <f>'Data Entry'!Y741-'Data Entry'!Z741</f>
        <v>0</v>
      </c>
      <c r="D740">
        <f>'Data Entry'!AA741-'Data Entry'!AB741</f>
        <v>0</v>
      </c>
      <c r="E740">
        <f>'Data Entry'!AC741-'Data Entry'!AD741</f>
        <v>0</v>
      </c>
      <c r="F740">
        <f>'Data Entry'!AE741-'Data Entry'!AF741</f>
        <v>0</v>
      </c>
      <c r="G740">
        <f>'Data Entry'!AG741-'Data Entry'!AH741</f>
        <v>0</v>
      </c>
      <c r="H740">
        <f>'Data Entry'!AI741-'Data Entry'!AJ741</f>
        <v>0</v>
      </c>
      <c r="I740">
        <f>'Data Entry'!AK741-'Data Entry'!AL741</f>
        <v>0</v>
      </c>
    </row>
    <row r="741" spans="1:9" x14ac:dyDescent="0.25">
      <c r="A741" s="12">
        <f>'Data Entry'!A742</f>
        <v>0</v>
      </c>
      <c r="B741">
        <f>'Data Entry'!W742-'Data Entry'!X742</f>
        <v>0</v>
      </c>
      <c r="C741">
        <f>'Data Entry'!Y742-'Data Entry'!Z742</f>
        <v>0</v>
      </c>
      <c r="D741">
        <f>'Data Entry'!AA742-'Data Entry'!AB742</f>
        <v>0</v>
      </c>
      <c r="E741">
        <f>'Data Entry'!AC742-'Data Entry'!AD742</f>
        <v>0</v>
      </c>
      <c r="F741">
        <f>'Data Entry'!AE742-'Data Entry'!AF742</f>
        <v>0</v>
      </c>
      <c r="G741">
        <f>'Data Entry'!AG742-'Data Entry'!AH742</f>
        <v>0</v>
      </c>
      <c r="H741">
        <f>'Data Entry'!AI742-'Data Entry'!AJ742</f>
        <v>0</v>
      </c>
      <c r="I741">
        <f>'Data Entry'!AK742-'Data Entry'!AL742</f>
        <v>0</v>
      </c>
    </row>
    <row r="742" spans="1:9" x14ac:dyDescent="0.25">
      <c r="A742" s="12">
        <f>'Data Entry'!A743</f>
        <v>0</v>
      </c>
      <c r="B742">
        <f>'Data Entry'!W743-'Data Entry'!X743</f>
        <v>0</v>
      </c>
      <c r="C742">
        <f>'Data Entry'!Y743-'Data Entry'!Z743</f>
        <v>0</v>
      </c>
      <c r="D742">
        <f>'Data Entry'!AA743-'Data Entry'!AB743</f>
        <v>0</v>
      </c>
      <c r="E742">
        <f>'Data Entry'!AC743-'Data Entry'!AD743</f>
        <v>0</v>
      </c>
      <c r="F742">
        <f>'Data Entry'!AE743-'Data Entry'!AF743</f>
        <v>0</v>
      </c>
      <c r="G742">
        <f>'Data Entry'!AG743-'Data Entry'!AH743</f>
        <v>0</v>
      </c>
      <c r="H742">
        <f>'Data Entry'!AI743-'Data Entry'!AJ743</f>
        <v>0</v>
      </c>
      <c r="I742">
        <f>'Data Entry'!AK743-'Data Entry'!AL743</f>
        <v>0</v>
      </c>
    </row>
    <row r="743" spans="1:9" x14ac:dyDescent="0.25">
      <c r="A743" s="12">
        <f>'Data Entry'!A744</f>
        <v>0</v>
      </c>
      <c r="B743">
        <f>'Data Entry'!W744-'Data Entry'!X744</f>
        <v>0</v>
      </c>
      <c r="C743">
        <f>'Data Entry'!Y744-'Data Entry'!Z744</f>
        <v>0</v>
      </c>
      <c r="D743">
        <f>'Data Entry'!AA744-'Data Entry'!AB744</f>
        <v>0</v>
      </c>
      <c r="E743">
        <f>'Data Entry'!AC744-'Data Entry'!AD744</f>
        <v>0</v>
      </c>
      <c r="F743">
        <f>'Data Entry'!AE744-'Data Entry'!AF744</f>
        <v>0</v>
      </c>
      <c r="G743">
        <f>'Data Entry'!AG744-'Data Entry'!AH744</f>
        <v>0</v>
      </c>
      <c r="H743">
        <f>'Data Entry'!AI744-'Data Entry'!AJ744</f>
        <v>0</v>
      </c>
      <c r="I743">
        <f>'Data Entry'!AK744-'Data Entry'!AL744</f>
        <v>0</v>
      </c>
    </row>
    <row r="744" spans="1:9" x14ac:dyDescent="0.25">
      <c r="A744" s="12">
        <f>'Data Entry'!A745</f>
        <v>0</v>
      </c>
      <c r="B744">
        <f>'Data Entry'!W745-'Data Entry'!X745</f>
        <v>0</v>
      </c>
      <c r="C744">
        <f>'Data Entry'!Y745-'Data Entry'!Z745</f>
        <v>0</v>
      </c>
      <c r="D744">
        <f>'Data Entry'!AA745-'Data Entry'!AB745</f>
        <v>0</v>
      </c>
      <c r="E744">
        <f>'Data Entry'!AC745-'Data Entry'!AD745</f>
        <v>0</v>
      </c>
      <c r="F744">
        <f>'Data Entry'!AE745-'Data Entry'!AF745</f>
        <v>0</v>
      </c>
      <c r="G744">
        <f>'Data Entry'!AG745-'Data Entry'!AH745</f>
        <v>0</v>
      </c>
      <c r="H744">
        <f>'Data Entry'!AI745-'Data Entry'!AJ745</f>
        <v>0</v>
      </c>
      <c r="I744">
        <f>'Data Entry'!AK745-'Data Entry'!AL745</f>
        <v>0</v>
      </c>
    </row>
    <row r="745" spans="1:9" x14ac:dyDescent="0.25">
      <c r="A745" s="12">
        <f>'Data Entry'!A746</f>
        <v>0</v>
      </c>
      <c r="B745">
        <f>'Data Entry'!W746-'Data Entry'!X746</f>
        <v>0</v>
      </c>
      <c r="C745">
        <f>'Data Entry'!Y746-'Data Entry'!Z746</f>
        <v>0</v>
      </c>
      <c r="D745">
        <f>'Data Entry'!AA746-'Data Entry'!AB746</f>
        <v>0</v>
      </c>
      <c r="E745">
        <f>'Data Entry'!AC746-'Data Entry'!AD746</f>
        <v>0</v>
      </c>
      <c r="F745">
        <f>'Data Entry'!AE746-'Data Entry'!AF746</f>
        <v>0</v>
      </c>
      <c r="G745">
        <f>'Data Entry'!AG746-'Data Entry'!AH746</f>
        <v>0</v>
      </c>
      <c r="H745">
        <f>'Data Entry'!AI746-'Data Entry'!AJ746</f>
        <v>0</v>
      </c>
      <c r="I745">
        <f>'Data Entry'!AK746-'Data Entry'!AL746</f>
        <v>0</v>
      </c>
    </row>
    <row r="746" spans="1:9" x14ac:dyDescent="0.25">
      <c r="A746" s="12">
        <f>'Data Entry'!A747</f>
        <v>0</v>
      </c>
      <c r="B746">
        <f>'Data Entry'!W747-'Data Entry'!X747</f>
        <v>0</v>
      </c>
      <c r="C746">
        <f>'Data Entry'!Y747-'Data Entry'!Z747</f>
        <v>0</v>
      </c>
      <c r="D746">
        <f>'Data Entry'!AA747-'Data Entry'!AB747</f>
        <v>0</v>
      </c>
      <c r="E746">
        <f>'Data Entry'!AC747-'Data Entry'!AD747</f>
        <v>0</v>
      </c>
      <c r="F746">
        <f>'Data Entry'!AE747-'Data Entry'!AF747</f>
        <v>0</v>
      </c>
      <c r="G746">
        <f>'Data Entry'!AG747-'Data Entry'!AH747</f>
        <v>0</v>
      </c>
      <c r="H746">
        <f>'Data Entry'!AI747-'Data Entry'!AJ747</f>
        <v>0</v>
      </c>
      <c r="I746">
        <f>'Data Entry'!AK747-'Data Entry'!AL747</f>
        <v>0</v>
      </c>
    </row>
    <row r="747" spans="1:9" x14ac:dyDescent="0.25">
      <c r="A747" s="12">
        <f>'Data Entry'!A748</f>
        <v>0</v>
      </c>
      <c r="B747">
        <f>'Data Entry'!W748-'Data Entry'!X748</f>
        <v>0</v>
      </c>
      <c r="C747">
        <f>'Data Entry'!Y748-'Data Entry'!Z748</f>
        <v>0</v>
      </c>
      <c r="D747">
        <f>'Data Entry'!AA748-'Data Entry'!AB748</f>
        <v>0</v>
      </c>
      <c r="E747">
        <f>'Data Entry'!AC748-'Data Entry'!AD748</f>
        <v>0</v>
      </c>
      <c r="F747">
        <f>'Data Entry'!AE748-'Data Entry'!AF748</f>
        <v>0</v>
      </c>
      <c r="G747">
        <f>'Data Entry'!AG748-'Data Entry'!AH748</f>
        <v>0</v>
      </c>
      <c r="H747">
        <f>'Data Entry'!AI748-'Data Entry'!AJ748</f>
        <v>0</v>
      </c>
      <c r="I747">
        <f>'Data Entry'!AK748-'Data Entry'!AL748</f>
        <v>0</v>
      </c>
    </row>
    <row r="748" spans="1:9" x14ac:dyDescent="0.25">
      <c r="A748" s="12">
        <f>'Data Entry'!A749</f>
        <v>0</v>
      </c>
      <c r="B748">
        <f>'Data Entry'!W749-'Data Entry'!X749</f>
        <v>0</v>
      </c>
      <c r="C748">
        <f>'Data Entry'!Y749-'Data Entry'!Z749</f>
        <v>0</v>
      </c>
      <c r="D748">
        <f>'Data Entry'!AA749-'Data Entry'!AB749</f>
        <v>0</v>
      </c>
      <c r="E748">
        <f>'Data Entry'!AC749-'Data Entry'!AD749</f>
        <v>0</v>
      </c>
      <c r="F748">
        <f>'Data Entry'!AE749-'Data Entry'!AF749</f>
        <v>0</v>
      </c>
      <c r="G748">
        <f>'Data Entry'!AG749-'Data Entry'!AH749</f>
        <v>0</v>
      </c>
      <c r="H748">
        <f>'Data Entry'!AI749-'Data Entry'!AJ749</f>
        <v>0</v>
      </c>
      <c r="I748">
        <f>'Data Entry'!AK749-'Data Entry'!AL749</f>
        <v>0</v>
      </c>
    </row>
    <row r="749" spans="1:9" x14ac:dyDescent="0.25">
      <c r="A749" s="12">
        <f>'Data Entry'!A750</f>
        <v>0</v>
      </c>
      <c r="B749">
        <f>'Data Entry'!W750-'Data Entry'!X750</f>
        <v>0</v>
      </c>
      <c r="C749">
        <f>'Data Entry'!Y750-'Data Entry'!Z750</f>
        <v>0</v>
      </c>
      <c r="D749">
        <f>'Data Entry'!AA750-'Data Entry'!AB750</f>
        <v>0</v>
      </c>
      <c r="E749">
        <f>'Data Entry'!AC750-'Data Entry'!AD750</f>
        <v>0</v>
      </c>
      <c r="F749">
        <f>'Data Entry'!AE750-'Data Entry'!AF750</f>
        <v>0</v>
      </c>
      <c r="G749">
        <f>'Data Entry'!AG750-'Data Entry'!AH750</f>
        <v>0</v>
      </c>
      <c r="H749">
        <f>'Data Entry'!AI750-'Data Entry'!AJ750</f>
        <v>0</v>
      </c>
      <c r="I749">
        <f>'Data Entry'!AK750-'Data Entry'!AL750</f>
        <v>0</v>
      </c>
    </row>
    <row r="750" spans="1:9" x14ac:dyDescent="0.25">
      <c r="A750" s="12">
        <f>'Data Entry'!A751</f>
        <v>0</v>
      </c>
      <c r="B750">
        <f>'Data Entry'!W751-'Data Entry'!X751</f>
        <v>0</v>
      </c>
      <c r="C750">
        <f>'Data Entry'!Y751-'Data Entry'!Z751</f>
        <v>0</v>
      </c>
      <c r="D750">
        <f>'Data Entry'!AA751-'Data Entry'!AB751</f>
        <v>0</v>
      </c>
      <c r="E750">
        <f>'Data Entry'!AC751-'Data Entry'!AD751</f>
        <v>0</v>
      </c>
      <c r="F750">
        <f>'Data Entry'!AE751-'Data Entry'!AF751</f>
        <v>0</v>
      </c>
      <c r="G750">
        <f>'Data Entry'!AG751-'Data Entry'!AH751</f>
        <v>0</v>
      </c>
      <c r="H750">
        <f>'Data Entry'!AI751-'Data Entry'!AJ751</f>
        <v>0</v>
      </c>
      <c r="I750">
        <f>'Data Entry'!AK751-'Data Entry'!AL751</f>
        <v>0</v>
      </c>
    </row>
    <row r="751" spans="1:9" x14ac:dyDescent="0.25">
      <c r="A751" s="12">
        <f>'Data Entry'!A752</f>
        <v>0</v>
      </c>
      <c r="B751">
        <f>'Data Entry'!W752-'Data Entry'!X752</f>
        <v>0</v>
      </c>
      <c r="C751">
        <f>'Data Entry'!Y752-'Data Entry'!Z752</f>
        <v>0</v>
      </c>
      <c r="D751">
        <f>'Data Entry'!AA752-'Data Entry'!AB752</f>
        <v>0</v>
      </c>
      <c r="E751">
        <f>'Data Entry'!AC752-'Data Entry'!AD752</f>
        <v>0</v>
      </c>
      <c r="F751">
        <f>'Data Entry'!AE752-'Data Entry'!AF752</f>
        <v>0</v>
      </c>
      <c r="G751">
        <f>'Data Entry'!AG752-'Data Entry'!AH752</f>
        <v>0</v>
      </c>
      <c r="H751">
        <f>'Data Entry'!AI752-'Data Entry'!AJ752</f>
        <v>0</v>
      </c>
      <c r="I751">
        <f>'Data Entry'!AK752-'Data Entry'!AL752</f>
        <v>0</v>
      </c>
    </row>
    <row r="752" spans="1:9" x14ac:dyDescent="0.25">
      <c r="A752" s="12">
        <f>'Data Entry'!A753</f>
        <v>0</v>
      </c>
      <c r="B752">
        <f>'Data Entry'!W753-'Data Entry'!X753</f>
        <v>0</v>
      </c>
      <c r="C752">
        <f>'Data Entry'!Y753-'Data Entry'!Z753</f>
        <v>0</v>
      </c>
      <c r="D752">
        <f>'Data Entry'!AA753-'Data Entry'!AB753</f>
        <v>0</v>
      </c>
      <c r="E752">
        <f>'Data Entry'!AC753-'Data Entry'!AD753</f>
        <v>0</v>
      </c>
      <c r="F752">
        <f>'Data Entry'!AE753-'Data Entry'!AF753</f>
        <v>0</v>
      </c>
      <c r="G752">
        <f>'Data Entry'!AG753-'Data Entry'!AH753</f>
        <v>0</v>
      </c>
      <c r="H752">
        <f>'Data Entry'!AI753-'Data Entry'!AJ753</f>
        <v>0</v>
      </c>
      <c r="I752">
        <f>'Data Entry'!AK753-'Data Entry'!AL753</f>
        <v>0</v>
      </c>
    </row>
    <row r="753" spans="1:9" x14ac:dyDescent="0.25">
      <c r="A753" s="12">
        <f>'Data Entry'!A754</f>
        <v>0</v>
      </c>
      <c r="B753">
        <f>'Data Entry'!W754-'Data Entry'!X754</f>
        <v>0</v>
      </c>
      <c r="C753">
        <f>'Data Entry'!Y754-'Data Entry'!Z754</f>
        <v>0</v>
      </c>
      <c r="D753">
        <f>'Data Entry'!AA754-'Data Entry'!AB754</f>
        <v>0</v>
      </c>
      <c r="E753">
        <f>'Data Entry'!AC754-'Data Entry'!AD754</f>
        <v>0</v>
      </c>
      <c r="F753">
        <f>'Data Entry'!AE754-'Data Entry'!AF754</f>
        <v>0</v>
      </c>
      <c r="G753">
        <f>'Data Entry'!AG754-'Data Entry'!AH754</f>
        <v>0</v>
      </c>
      <c r="H753">
        <f>'Data Entry'!AI754-'Data Entry'!AJ754</f>
        <v>0</v>
      </c>
      <c r="I753">
        <f>'Data Entry'!AK754-'Data Entry'!AL754</f>
        <v>0</v>
      </c>
    </row>
    <row r="754" spans="1:9" x14ac:dyDescent="0.25">
      <c r="A754" s="12">
        <f>'Data Entry'!A755</f>
        <v>0</v>
      </c>
      <c r="B754">
        <f>'Data Entry'!W755-'Data Entry'!X755</f>
        <v>0</v>
      </c>
      <c r="C754">
        <f>'Data Entry'!Y755-'Data Entry'!Z755</f>
        <v>0</v>
      </c>
      <c r="D754">
        <f>'Data Entry'!AA755-'Data Entry'!AB755</f>
        <v>0</v>
      </c>
      <c r="E754">
        <f>'Data Entry'!AC755-'Data Entry'!AD755</f>
        <v>0</v>
      </c>
      <c r="F754">
        <f>'Data Entry'!AE755-'Data Entry'!AF755</f>
        <v>0</v>
      </c>
      <c r="G754">
        <f>'Data Entry'!AG755-'Data Entry'!AH755</f>
        <v>0</v>
      </c>
      <c r="H754">
        <f>'Data Entry'!AI755-'Data Entry'!AJ755</f>
        <v>0</v>
      </c>
      <c r="I754">
        <f>'Data Entry'!AK755-'Data Entry'!AL755</f>
        <v>0</v>
      </c>
    </row>
    <row r="755" spans="1:9" x14ac:dyDescent="0.25">
      <c r="A755" s="12">
        <f>'Data Entry'!A756</f>
        <v>0</v>
      </c>
      <c r="B755">
        <f>'Data Entry'!W756-'Data Entry'!X756</f>
        <v>0</v>
      </c>
      <c r="C755">
        <f>'Data Entry'!Y756-'Data Entry'!Z756</f>
        <v>0</v>
      </c>
      <c r="D755">
        <f>'Data Entry'!AA756-'Data Entry'!AB756</f>
        <v>0</v>
      </c>
      <c r="E755">
        <f>'Data Entry'!AC756-'Data Entry'!AD756</f>
        <v>0</v>
      </c>
      <c r="F755">
        <f>'Data Entry'!AE756-'Data Entry'!AF756</f>
        <v>0</v>
      </c>
      <c r="G755">
        <f>'Data Entry'!AG756-'Data Entry'!AH756</f>
        <v>0</v>
      </c>
      <c r="H755">
        <f>'Data Entry'!AI756-'Data Entry'!AJ756</f>
        <v>0</v>
      </c>
      <c r="I755">
        <f>'Data Entry'!AK756-'Data Entry'!AL756</f>
        <v>0</v>
      </c>
    </row>
    <row r="756" spans="1:9" x14ac:dyDescent="0.25">
      <c r="A756" s="12">
        <f>'Data Entry'!A757</f>
        <v>0</v>
      </c>
      <c r="B756">
        <f>'Data Entry'!W757-'Data Entry'!X757</f>
        <v>0</v>
      </c>
      <c r="C756">
        <f>'Data Entry'!Y757-'Data Entry'!Z757</f>
        <v>0</v>
      </c>
      <c r="D756">
        <f>'Data Entry'!AA757-'Data Entry'!AB757</f>
        <v>0</v>
      </c>
      <c r="E756">
        <f>'Data Entry'!AC757-'Data Entry'!AD757</f>
        <v>0</v>
      </c>
      <c r="F756">
        <f>'Data Entry'!AE757-'Data Entry'!AF757</f>
        <v>0</v>
      </c>
      <c r="G756">
        <f>'Data Entry'!AG757-'Data Entry'!AH757</f>
        <v>0</v>
      </c>
      <c r="H756">
        <f>'Data Entry'!AI757-'Data Entry'!AJ757</f>
        <v>0</v>
      </c>
      <c r="I756">
        <f>'Data Entry'!AK757-'Data Entry'!AL757</f>
        <v>0</v>
      </c>
    </row>
    <row r="757" spans="1:9" x14ac:dyDescent="0.25">
      <c r="A757" s="12">
        <f>'Data Entry'!A758</f>
        <v>0</v>
      </c>
      <c r="B757">
        <f>'Data Entry'!W758-'Data Entry'!X758</f>
        <v>0</v>
      </c>
      <c r="C757">
        <f>'Data Entry'!Y758-'Data Entry'!Z758</f>
        <v>0</v>
      </c>
      <c r="D757">
        <f>'Data Entry'!AA758-'Data Entry'!AB758</f>
        <v>0</v>
      </c>
      <c r="E757">
        <f>'Data Entry'!AC758-'Data Entry'!AD758</f>
        <v>0</v>
      </c>
      <c r="F757">
        <f>'Data Entry'!AE758-'Data Entry'!AF758</f>
        <v>0</v>
      </c>
      <c r="G757">
        <f>'Data Entry'!AG758-'Data Entry'!AH758</f>
        <v>0</v>
      </c>
      <c r="H757">
        <f>'Data Entry'!AI758-'Data Entry'!AJ758</f>
        <v>0</v>
      </c>
      <c r="I757">
        <f>'Data Entry'!AK758-'Data Entry'!AL758</f>
        <v>0</v>
      </c>
    </row>
    <row r="758" spans="1:9" x14ac:dyDescent="0.25">
      <c r="A758" s="12">
        <f>'Data Entry'!A759</f>
        <v>0</v>
      </c>
      <c r="B758">
        <f>'Data Entry'!W759-'Data Entry'!X759</f>
        <v>0</v>
      </c>
      <c r="C758">
        <f>'Data Entry'!Y759-'Data Entry'!Z759</f>
        <v>0</v>
      </c>
      <c r="D758">
        <f>'Data Entry'!AA759-'Data Entry'!AB759</f>
        <v>0</v>
      </c>
      <c r="E758">
        <f>'Data Entry'!AC759-'Data Entry'!AD759</f>
        <v>0</v>
      </c>
      <c r="F758">
        <f>'Data Entry'!AE759-'Data Entry'!AF759</f>
        <v>0</v>
      </c>
      <c r="G758">
        <f>'Data Entry'!AG759-'Data Entry'!AH759</f>
        <v>0</v>
      </c>
      <c r="H758">
        <f>'Data Entry'!AI759-'Data Entry'!AJ759</f>
        <v>0</v>
      </c>
      <c r="I758">
        <f>'Data Entry'!AK759-'Data Entry'!AL759</f>
        <v>0</v>
      </c>
    </row>
    <row r="759" spans="1:9" x14ac:dyDescent="0.25">
      <c r="A759" s="12">
        <f>'Data Entry'!A760</f>
        <v>0</v>
      </c>
      <c r="B759">
        <f>'Data Entry'!W760-'Data Entry'!X760</f>
        <v>0</v>
      </c>
      <c r="C759">
        <f>'Data Entry'!Y760-'Data Entry'!Z760</f>
        <v>0</v>
      </c>
      <c r="D759">
        <f>'Data Entry'!AA760-'Data Entry'!AB760</f>
        <v>0</v>
      </c>
      <c r="E759">
        <f>'Data Entry'!AC760-'Data Entry'!AD760</f>
        <v>0</v>
      </c>
      <c r="F759">
        <f>'Data Entry'!AE760-'Data Entry'!AF760</f>
        <v>0</v>
      </c>
      <c r="G759">
        <f>'Data Entry'!AG760-'Data Entry'!AH760</f>
        <v>0</v>
      </c>
      <c r="H759">
        <f>'Data Entry'!AI760-'Data Entry'!AJ760</f>
        <v>0</v>
      </c>
      <c r="I759">
        <f>'Data Entry'!AK760-'Data Entry'!AL760</f>
        <v>0</v>
      </c>
    </row>
    <row r="760" spans="1:9" x14ac:dyDescent="0.25">
      <c r="A760" s="12">
        <f>'Data Entry'!A761</f>
        <v>0</v>
      </c>
      <c r="B760">
        <f>'Data Entry'!W761-'Data Entry'!X761</f>
        <v>0</v>
      </c>
      <c r="C760">
        <f>'Data Entry'!Y761-'Data Entry'!Z761</f>
        <v>0</v>
      </c>
      <c r="D760">
        <f>'Data Entry'!AA761-'Data Entry'!AB761</f>
        <v>0</v>
      </c>
      <c r="E760">
        <f>'Data Entry'!AC761-'Data Entry'!AD761</f>
        <v>0</v>
      </c>
      <c r="F760">
        <f>'Data Entry'!AE761-'Data Entry'!AF761</f>
        <v>0</v>
      </c>
      <c r="G760">
        <f>'Data Entry'!AG761-'Data Entry'!AH761</f>
        <v>0</v>
      </c>
      <c r="H760">
        <f>'Data Entry'!AI761-'Data Entry'!AJ761</f>
        <v>0</v>
      </c>
      <c r="I760">
        <f>'Data Entry'!AK761-'Data Entry'!AL761</f>
        <v>0</v>
      </c>
    </row>
    <row r="761" spans="1:9" x14ac:dyDescent="0.25">
      <c r="A761" s="12">
        <f>'Data Entry'!A762</f>
        <v>0</v>
      </c>
      <c r="B761">
        <f>'Data Entry'!W762-'Data Entry'!X762</f>
        <v>0</v>
      </c>
      <c r="C761">
        <f>'Data Entry'!Y762-'Data Entry'!Z762</f>
        <v>0</v>
      </c>
      <c r="D761">
        <f>'Data Entry'!AA762-'Data Entry'!AB762</f>
        <v>0</v>
      </c>
      <c r="E761">
        <f>'Data Entry'!AC762-'Data Entry'!AD762</f>
        <v>0</v>
      </c>
      <c r="F761">
        <f>'Data Entry'!AE762-'Data Entry'!AF762</f>
        <v>0</v>
      </c>
      <c r="G761">
        <f>'Data Entry'!AG762-'Data Entry'!AH762</f>
        <v>0</v>
      </c>
      <c r="H761">
        <f>'Data Entry'!AI762-'Data Entry'!AJ762</f>
        <v>0</v>
      </c>
      <c r="I761">
        <f>'Data Entry'!AK762-'Data Entry'!AL762</f>
        <v>0</v>
      </c>
    </row>
    <row r="762" spans="1:9" x14ac:dyDescent="0.25">
      <c r="A762" s="12">
        <f>'Data Entry'!A763</f>
        <v>0</v>
      </c>
      <c r="B762">
        <f>'Data Entry'!W763-'Data Entry'!X763</f>
        <v>0</v>
      </c>
      <c r="C762">
        <f>'Data Entry'!Y763-'Data Entry'!Z763</f>
        <v>0</v>
      </c>
      <c r="D762">
        <f>'Data Entry'!AA763-'Data Entry'!AB763</f>
        <v>0</v>
      </c>
      <c r="E762">
        <f>'Data Entry'!AC763-'Data Entry'!AD763</f>
        <v>0</v>
      </c>
      <c r="F762">
        <f>'Data Entry'!AE763-'Data Entry'!AF763</f>
        <v>0</v>
      </c>
      <c r="G762">
        <f>'Data Entry'!AG763-'Data Entry'!AH763</f>
        <v>0</v>
      </c>
      <c r="H762">
        <f>'Data Entry'!AI763-'Data Entry'!AJ763</f>
        <v>0</v>
      </c>
      <c r="I762">
        <f>'Data Entry'!AK763-'Data Entry'!AL763</f>
        <v>0</v>
      </c>
    </row>
    <row r="763" spans="1:9" x14ac:dyDescent="0.25">
      <c r="A763" s="12">
        <f>'Data Entry'!A764</f>
        <v>0</v>
      </c>
      <c r="B763">
        <f>'Data Entry'!W764-'Data Entry'!X764</f>
        <v>0</v>
      </c>
      <c r="C763">
        <f>'Data Entry'!Y764-'Data Entry'!Z764</f>
        <v>0</v>
      </c>
      <c r="D763">
        <f>'Data Entry'!AA764-'Data Entry'!AB764</f>
        <v>0</v>
      </c>
      <c r="E763">
        <f>'Data Entry'!AC764-'Data Entry'!AD764</f>
        <v>0</v>
      </c>
      <c r="F763">
        <f>'Data Entry'!AE764-'Data Entry'!AF764</f>
        <v>0</v>
      </c>
      <c r="G763">
        <f>'Data Entry'!AG764-'Data Entry'!AH764</f>
        <v>0</v>
      </c>
      <c r="H763">
        <f>'Data Entry'!AI764-'Data Entry'!AJ764</f>
        <v>0</v>
      </c>
      <c r="I763">
        <f>'Data Entry'!AK764-'Data Entry'!AL764</f>
        <v>0</v>
      </c>
    </row>
    <row r="764" spans="1:9" x14ac:dyDescent="0.25">
      <c r="A764" s="12">
        <f>'Data Entry'!A765</f>
        <v>0</v>
      </c>
      <c r="B764">
        <f>'Data Entry'!W765-'Data Entry'!X765</f>
        <v>0</v>
      </c>
      <c r="C764">
        <f>'Data Entry'!Y765-'Data Entry'!Z765</f>
        <v>0</v>
      </c>
      <c r="D764">
        <f>'Data Entry'!AA765-'Data Entry'!AB765</f>
        <v>0</v>
      </c>
      <c r="E764">
        <f>'Data Entry'!AC765-'Data Entry'!AD765</f>
        <v>0</v>
      </c>
      <c r="F764">
        <f>'Data Entry'!AE765-'Data Entry'!AF765</f>
        <v>0</v>
      </c>
      <c r="G764">
        <f>'Data Entry'!AG765-'Data Entry'!AH765</f>
        <v>0</v>
      </c>
      <c r="H764">
        <f>'Data Entry'!AI765-'Data Entry'!AJ765</f>
        <v>0</v>
      </c>
      <c r="I764">
        <f>'Data Entry'!AK765-'Data Entry'!AL765</f>
        <v>0</v>
      </c>
    </row>
    <row r="765" spans="1:9" x14ac:dyDescent="0.25">
      <c r="A765" s="12">
        <f>'Data Entry'!A766</f>
        <v>0</v>
      </c>
      <c r="B765">
        <f>'Data Entry'!W766-'Data Entry'!X766</f>
        <v>0</v>
      </c>
      <c r="C765">
        <f>'Data Entry'!Y766-'Data Entry'!Z766</f>
        <v>0</v>
      </c>
      <c r="D765">
        <f>'Data Entry'!AA766-'Data Entry'!AB766</f>
        <v>0</v>
      </c>
      <c r="E765">
        <f>'Data Entry'!AC766-'Data Entry'!AD766</f>
        <v>0</v>
      </c>
      <c r="F765">
        <f>'Data Entry'!AE766-'Data Entry'!AF766</f>
        <v>0</v>
      </c>
      <c r="G765">
        <f>'Data Entry'!AG766-'Data Entry'!AH766</f>
        <v>0</v>
      </c>
      <c r="H765">
        <f>'Data Entry'!AI766-'Data Entry'!AJ766</f>
        <v>0</v>
      </c>
      <c r="I765">
        <f>'Data Entry'!AK766-'Data Entry'!AL766</f>
        <v>0</v>
      </c>
    </row>
    <row r="766" spans="1:9" x14ac:dyDescent="0.25">
      <c r="A766" s="12">
        <f>'Data Entry'!A767</f>
        <v>0</v>
      </c>
      <c r="B766">
        <f>'Data Entry'!W767-'Data Entry'!X767</f>
        <v>0</v>
      </c>
      <c r="C766">
        <f>'Data Entry'!Y767-'Data Entry'!Z767</f>
        <v>0</v>
      </c>
      <c r="D766">
        <f>'Data Entry'!AA767-'Data Entry'!AB767</f>
        <v>0</v>
      </c>
      <c r="E766">
        <f>'Data Entry'!AC767-'Data Entry'!AD767</f>
        <v>0</v>
      </c>
      <c r="F766">
        <f>'Data Entry'!AE767-'Data Entry'!AF767</f>
        <v>0</v>
      </c>
      <c r="G766">
        <f>'Data Entry'!AG767-'Data Entry'!AH767</f>
        <v>0</v>
      </c>
      <c r="H766">
        <f>'Data Entry'!AI767-'Data Entry'!AJ767</f>
        <v>0</v>
      </c>
      <c r="I766">
        <f>'Data Entry'!AK767-'Data Entry'!AL767</f>
        <v>0</v>
      </c>
    </row>
    <row r="767" spans="1:9" x14ac:dyDescent="0.25">
      <c r="A767" s="12">
        <f>'Data Entry'!A768</f>
        <v>0</v>
      </c>
      <c r="B767">
        <f>'Data Entry'!W768-'Data Entry'!X768</f>
        <v>0</v>
      </c>
      <c r="C767">
        <f>'Data Entry'!Y768-'Data Entry'!Z768</f>
        <v>0</v>
      </c>
      <c r="D767">
        <f>'Data Entry'!AA768-'Data Entry'!AB768</f>
        <v>0</v>
      </c>
      <c r="E767">
        <f>'Data Entry'!AC768-'Data Entry'!AD768</f>
        <v>0</v>
      </c>
      <c r="F767">
        <f>'Data Entry'!AE768-'Data Entry'!AF768</f>
        <v>0</v>
      </c>
      <c r="G767">
        <f>'Data Entry'!AG768-'Data Entry'!AH768</f>
        <v>0</v>
      </c>
      <c r="H767">
        <f>'Data Entry'!AI768-'Data Entry'!AJ768</f>
        <v>0</v>
      </c>
      <c r="I767">
        <f>'Data Entry'!AK768-'Data Entry'!AL768</f>
        <v>0</v>
      </c>
    </row>
    <row r="768" spans="1:9" x14ac:dyDescent="0.25">
      <c r="A768" s="12">
        <f>'Data Entry'!A769</f>
        <v>0</v>
      </c>
      <c r="B768">
        <f>'Data Entry'!W769-'Data Entry'!X769</f>
        <v>0</v>
      </c>
      <c r="C768">
        <f>'Data Entry'!Y769-'Data Entry'!Z769</f>
        <v>0</v>
      </c>
      <c r="D768">
        <f>'Data Entry'!AA769-'Data Entry'!AB769</f>
        <v>0</v>
      </c>
      <c r="E768">
        <f>'Data Entry'!AC769-'Data Entry'!AD769</f>
        <v>0</v>
      </c>
      <c r="F768">
        <f>'Data Entry'!AE769-'Data Entry'!AF769</f>
        <v>0</v>
      </c>
      <c r="G768">
        <f>'Data Entry'!AG769-'Data Entry'!AH769</f>
        <v>0</v>
      </c>
      <c r="H768">
        <f>'Data Entry'!AI769-'Data Entry'!AJ769</f>
        <v>0</v>
      </c>
      <c r="I768">
        <f>'Data Entry'!AK769-'Data Entry'!AL769</f>
        <v>0</v>
      </c>
    </row>
    <row r="769" spans="1:9" x14ac:dyDescent="0.25">
      <c r="A769" s="12">
        <f>'Data Entry'!A770</f>
        <v>0</v>
      </c>
      <c r="B769">
        <f>'Data Entry'!W770-'Data Entry'!X770</f>
        <v>0</v>
      </c>
      <c r="C769">
        <f>'Data Entry'!Y770-'Data Entry'!Z770</f>
        <v>0</v>
      </c>
      <c r="D769">
        <f>'Data Entry'!AA770-'Data Entry'!AB770</f>
        <v>0</v>
      </c>
      <c r="E769">
        <f>'Data Entry'!AC770-'Data Entry'!AD770</f>
        <v>0</v>
      </c>
      <c r="F769">
        <f>'Data Entry'!AE770-'Data Entry'!AF770</f>
        <v>0</v>
      </c>
      <c r="G769">
        <f>'Data Entry'!AG770-'Data Entry'!AH770</f>
        <v>0</v>
      </c>
      <c r="H769">
        <f>'Data Entry'!AI770-'Data Entry'!AJ770</f>
        <v>0</v>
      </c>
      <c r="I769">
        <f>'Data Entry'!AK770-'Data Entry'!AL770</f>
        <v>0</v>
      </c>
    </row>
    <row r="770" spans="1:9" x14ac:dyDescent="0.25">
      <c r="A770" s="12">
        <f>'Data Entry'!A771</f>
        <v>0</v>
      </c>
      <c r="B770">
        <f>'Data Entry'!W771-'Data Entry'!X771</f>
        <v>0</v>
      </c>
      <c r="C770">
        <f>'Data Entry'!Y771-'Data Entry'!Z771</f>
        <v>0</v>
      </c>
      <c r="D770">
        <f>'Data Entry'!AA771-'Data Entry'!AB771</f>
        <v>0</v>
      </c>
      <c r="E770">
        <f>'Data Entry'!AC771-'Data Entry'!AD771</f>
        <v>0</v>
      </c>
      <c r="F770">
        <f>'Data Entry'!AE771-'Data Entry'!AF771</f>
        <v>0</v>
      </c>
      <c r="G770">
        <f>'Data Entry'!AG771-'Data Entry'!AH771</f>
        <v>0</v>
      </c>
      <c r="H770">
        <f>'Data Entry'!AI771-'Data Entry'!AJ771</f>
        <v>0</v>
      </c>
      <c r="I770">
        <f>'Data Entry'!AK771-'Data Entry'!AL771</f>
        <v>0</v>
      </c>
    </row>
    <row r="771" spans="1:9" x14ac:dyDescent="0.25">
      <c r="A771" s="12">
        <f>'Data Entry'!A772</f>
        <v>0</v>
      </c>
      <c r="B771">
        <f>'Data Entry'!W772-'Data Entry'!X772</f>
        <v>0</v>
      </c>
      <c r="C771">
        <f>'Data Entry'!Y772-'Data Entry'!Z772</f>
        <v>0</v>
      </c>
      <c r="D771">
        <f>'Data Entry'!AA772-'Data Entry'!AB772</f>
        <v>0</v>
      </c>
      <c r="E771">
        <f>'Data Entry'!AC772-'Data Entry'!AD772</f>
        <v>0</v>
      </c>
      <c r="F771">
        <f>'Data Entry'!AE772-'Data Entry'!AF772</f>
        <v>0</v>
      </c>
      <c r="G771">
        <f>'Data Entry'!AG772-'Data Entry'!AH772</f>
        <v>0</v>
      </c>
      <c r="H771">
        <f>'Data Entry'!AI772-'Data Entry'!AJ772</f>
        <v>0</v>
      </c>
      <c r="I771">
        <f>'Data Entry'!AK772-'Data Entry'!AL772</f>
        <v>0</v>
      </c>
    </row>
    <row r="772" spans="1:9" x14ac:dyDescent="0.25">
      <c r="A772" s="12">
        <f>'Data Entry'!A773</f>
        <v>0</v>
      </c>
      <c r="B772">
        <f>'Data Entry'!W773-'Data Entry'!X773</f>
        <v>0</v>
      </c>
      <c r="C772">
        <f>'Data Entry'!Y773-'Data Entry'!Z773</f>
        <v>0</v>
      </c>
      <c r="D772">
        <f>'Data Entry'!AA773-'Data Entry'!AB773</f>
        <v>0</v>
      </c>
      <c r="E772">
        <f>'Data Entry'!AC773-'Data Entry'!AD773</f>
        <v>0</v>
      </c>
      <c r="F772">
        <f>'Data Entry'!AE773-'Data Entry'!AF773</f>
        <v>0</v>
      </c>
      <c r="G772">
        <f>'Data Entry'!AG773-'Data Entry'!AH773</f>
        <v>0</v>
      </c>
      <c r="H772">
        <f>'Data Entry'!AI773-'Data Entry'!AJ773</f>
        <v>0</v>
      </c>
      <c r="I772">
        <f>'Data Entry'!AK773-'Data Entry'!AL773</f>
        <v>0</v>
      </c>
    </row>
    <row r="773" spans="1:9" x14ac:dyDescent="0.25">
      <c r="A773" s="12">
        <f>'Data Entry'!A774</f>
        <v>0</v>
      </c>
      <c r="B773">
        <f>'Data Entry'!W774-'Data Entry'!X774</f>
        <v>0</v>
      </c>
      <c r="C773">
        <f>'Data Entry'!Y774-'Data Entry'!Z774</f>
        <v>0</v>
      </c>
      <c r="D773">
        <f>'Data Entry'!AA774-'Data Entry'!AB774</f>
        <v>0</v>
      </c>
      <c r="E773">
        <f>'Data Entry'!AC774-'Data Entry'!AD774</f>
        <v>0</v>
      </c>
      <c r="F773">
        <f>'Data Entry'!AE774-'Data Entry'!AF774</f>
        <v>0</v>
      </c>
      <c r="G773">
        <f>'Data Entry'!AG774-'Data Entry'!AH774</f>
        <v>0</v>
      </c>
      <c r="H773">
        <f>'Data Entry'!AI774-'Data Entry'!AJ774</f>
        <v>0</v>
      </c>
      <c r="I773">
        <f>'Data Entry'!AK774-'Data Entry'!AL774</f>
        <v>0</v>
      </c>
    </row>
    <row r="774" spans="1:9" x14ac:dyDescent="0.25">
      <c r="A774" s="12">
        <f>'Data Entry'!A775</f>
        <v>0</v>
      </c>
      <c r="B774">
        <f>'Data Entry'!W775-'Data Entry'!X775</f>
        <v>0</v>
      </c>
      <c r="C774">
        <f>'Data Entry'!Y775-'Data Entry'!Z775</f>
        <v>0</v>
      </c>
      <c r="D774">
        <f>'Data Entry'!AA775-'Data Entry'!AB775</f>
        <v>0</v>
      </c>
      <c r="E774">
        <f>'Data Entry'!AC775-'Data Entry'!AD775</f>
        <v>0</v>
      </c>
      <c r="F774">
        <f>'Data Entry'!AE775-'Data Entry'!AF775</f>
        <v>0</v>
      </c>
      <c r="G774">
        <f>'Data Entry'!AG775-'Data Entry'!AH775</f>
        <v>0</v>
      </c>
      <c r="H774">
        <f>'Data Entry'!AI775-'Data Entry'!AJ775</f>
        <v>0</v>
      </c>
      <c r="I774">
        <f>'Data Entry'!AK775-'Data Entry'!AL775</f>
        <v>0</v>
      </c>
    </row>
    <row r="775" spans="1:9" x14ac:dyDescent="0.25">
      <c r="A775" s="12">
        <f>'Data Entry'!A776</f>
        <v>0</v>
      </c>
      <c r="B775">
        <f>'Data Entry'!W776-'Data Entry'!X776</f>
        <v>0</v>
      </c>
      <c r="C775">
        <f>'Data Entry'!Y776-'Data Entry'!Z776</f>
        <v>0</v>
      </c>
      <c r="D775">
        <f>'Data Entry'!AA776-'Data Entry'!AB776</f>
        <v>0</v>
      </c>
      <c r="E775">
        <f>'Data Entry'!AC776-'Data Entry'!AD776</f>
        <v>0</v>
      </c>
      <c r="F775">
        <f>'Data Entry'!AE776-'Data Entry'!AF776</f>
        <v>0</v>
      </c>
      <c r="G775">
        <f>'Data Entry'!AG776-'Data Entry'!AH776</f>
        <v>0</v>
      </c>
      <c r="H775">
        <f>'Data Entry'!AI776-'Data Entry'!AJ776</f>
        <v>0</v>
      </c>
      <c r="I775">
        <f>'Data Entry'!AK776-'Data Entry'!AL776</f>
        <v>0</v>
      </c>
    </row>
    <row r="776" spans="1:9" x14ac:dyDescent="0.25">
      <c r="A776" s="12">
        <f>'Data Entry'!A777</f>
        <v>0</v>
      </c>
      <c r="B776">
        <f>'Data Entry'!W777-'Data Entry'!X777</f>
        <v>0</v>
      </c>
      <c r="C776">
        <f>'Data Entry'!Y777-'Data Entry'!Z777</f>
        <v>0</v>
      </c>
      <c r="D776">
        <f>'Data Entry'!AA777-'Data Entry'!AB777</f>
        <v>0</v>
      </c>
      <c r="E776">
        <f>'Data Entry'!AC777-'Data Entry'!AD777</f>
        <v>0</v>
      </c>
      <c r="F776">
        <f>'Data Entry'!AE777-'Data Entry'!AF777</f>
        <v>0</v>
      </c>
      <c r="G776">
        <f>'Data Entry'!AG777-'Data Entry'!AH777</f>
        <v>0</v>
      </c>
      <c r="H776">
        <f>'Data Entry'!AI777-'Data Entry'!AJ777</f>
        <v>0</v>
      </c>
      <c r="I776">
        <f>'Data Entry'!AK777-'Data Entry'!AL777</f>
        <v>0</v>
      </c>
    </row>
    <row r="777" spans="1:9" x14ac:dyDescent="0.25">
      <c r="A777" s="12">
        <f>'Data Entry'!A778</f>
        <v>0</v>
      </c>
      <c r="B777">
        <f>'Data Entry'!W778-'Data Entry'!X778</f>
        <v>0</v>
      </c>
      <c r="C777">
        <f>'Data Entry'!Y778-'Data Entry'!Z778</f>
        <v>0</v>
      </c>
      <c r="D777">
        <f>'Data Entry'!AA778-'Data Entry'!AB778</f>
        <v>0</v>
      </c>
      <c r="E777">
        <f>'Data Entry'!AC778-'Data Entry'!AD778</f>
        <v>0</v>
      </c>
      <c r="F777">
        <f>'Data Entry'!AE778-'Data Entry'!AF778</f>
        <v>0</v>
      </c>
      <c r="G777">
        <f>'Data Entry'!AG778-'Data Entry'!AH778</f>
        <v>0</v>
      </c>
      <c r="H777">
        <f>'Data Entry'!AI778-'Data Entry'!AJ778</f>
        <v>0</v>
      </c>
      <c r="I777">
        <f>'Data Entry'!AK778-'Data Entry'!AL778</f>
        <v>0</v>
      </c>
    </row>
    <row r="778" spans="1:9" x14ac:dyDescent="0.25">
      <c r="A778" s="12">
        <f>'Data Entry'!A779</f>
        <v>0</v>
      </c>
      <c r="B778">
        <f>'Data Entry'!W779-'Data Entry'!X779</f>
        <v>0</v>
      </c>
      <c r="C778">
        <f>'Data Entry'!Y779-'Data Entry'!Z779</f>
        <v>0</v>
      </c>
      <c r="D778">
        <f>'Data Entry'!AA779-'Data Entry'!AB779</f>
        <v>0</v>
      </c>
      <c r="E778">
        <f>'Data Entry'!AC779-'Data Entry'!AD779</f>
        <v>0</v>
      </c>
      <c r="F778">
        <f>'Data Entry'!AE779-'Data Entry'!AF779</f>
        <v>0</v>
      </c>
      <c r="G778">
        <f>'Data Entry'!AG779-'Data Entry'!AH779</f>
        <v>0</v>
      </c>
      <c r="H778">
        <f>'Data Entry'!AI779-'Data Entry'!AJ779</f>
        <v>0</v>
      </c>
      <c r="I778">
        <f>'Data Entry'!AK779-'Data Entry'!AL779</f>
        <v>0</v>
      </c>
    </row>
    <row r="779" spans="1:9" x14ac:dyDescent="0.25">
      <c r="A779" s="12">
        <f>'Data Entry'!A780</f>
        <v>0</v>
      </c>
      <c r="B779">
        <f>'Data Entry'!W780-'Data Entry'!X780</f>
        <v>0</v>
      </c>
      <c r="C779">
        <f>'Data Entry'!Y780-'Data Entry'!Z780</f>
        <v>0</v>
      </c>
      <c r="D779">
        <f>'Data Entry'!AA780-'Data Entry'!AB780</f>
        <v>0</v>
      </c>
      <c r="E779">
        <f>'Data Entry'!AC780-'Data Entry'!AD780</f>
        <v>0</v>
      </c>
      <c r="F779">
        <f>'Data Entry'!AE780-'Data Entry'!AF780</f>
        <v>0</v>
      </c>
      <c r="G779">
        <f>'Data Entry'!AG780-'Data Entry'!AH780</f>
        <v>0</v>
      </c>
      <c r="H779">
        <f>'Data Entry'!AI780-'Data Entry'!AJ780</f>
        <v>0</v>
      </c>
      <c r="I779">
        <f>'Data Entry'!AK780-'Data Entry'!AL780</f>
        <v>0</v>
      </c>
    </row>
    <row r="780" spans="1:9" x14ac:dyDescent="0.25">
      <c r="A780" s="12">
        <f>'Data Entry'!A781</f>
        <v>0</v>
      </c>
      <c r="B780">
        <f>'Data Entry'!W781-'Data Entry'!X781</f>
        <v>0</v>
      </c>
      <c r="C780">
        <f>'Data Entry'!Y781-'Data Entry'!Z781</f>
        <v>0</v>
      </c>
      <c r="D780">
        <f>'Data Entry'!AA781-'Data Entry'!AB781</f>
        <v>0</v>
      </c>
      <c r="E780">
        <f>'Data Entry'!AC781-'Data Entry'!AD781</f>
        <v>0</v>
      </c>
      <c r="F780">
        <f>'Data Entry'!AE781-'Data Entry'!AF781</f>
        <v>0</v>
      </c>
      <c r="G780">
        <f>'Data Entry'!AG781-'Data Entry'!AH781</f>
        <v>0</v>
      </c>
      <c r="H780">
        <f>'Data Entry'!AI781-'Data Entry'!AJ781</f>
        <v>0</v>
      </c>
      <c r="I780">
        <f>'Data Entry'!AK781-'Data Entry'!AL781</f>
        <v>0</v>
      </c>
    </row>
    <row r="781" spans="1:9" x14ac:dyDescent="0.25">
      <c r="A781" s="12">
        <f>'Data Entry'!A782</f>
        <v>0</v>
      </c>
      <c r="B781">
        <f>'Data Entry'!W782-'Data Entry'!X782</f>
        <v>0</v>
      </c>
      <c r="C781">
        <f>'Data Entry'!Y782-'Data Entry'!Z782</f>
        <v>0</v>
      </c>
      <c r="D781">
        <f>'Data Entry'!AA782-'Data Entry'!AB782</f>
        <v>0</v>
      </c>
      <c r="E781">
        <f>'Data Entry'!AC782-'Data Entry'!AD782</f>
        <v>0</v>
      </c>
      <c r="F781">
        <f>'Data Entry'!AE782-'Data Entry'!AF782</f>
        <v>0</v>
      </c>
      <c r="G781">
        <f>'Data Entry'!AG782-'Data Entry'!AH782</f>
        <v>0</v>
      </c>
      <c r="H781">
        <f>'Data Entry'!AI782-'Data Entry'!AJ782</f>
        <v>0</v>
      </c>
      <c r="I781">
        <f>'Data Entry'!AK782-'Data Entry'!AL782</f>
        <v>0</v>
      </c>
    </row>
    <row r="782" spans="1:9" x14ac:dyDescent="0.25">
      <c r="A782" s="12">
        <f>'Data Entry'!A783</f>
        <v>0</v>
      </c>
      <c r="B782">
        <f>'Data Entry'!W783-'Data Entry'!X783</f>
        <v>0</v>
      </c>
      <c r="C782">
        <f>'Data Entry'!Y783-'Data Entry'!Z783</f>
        <v>0</v>
      </c>
      <c r="D782">
        <f>'Data Entry'!AA783-'Data Entry'!AB783</f>
        <v>0</v>
      </c>
      <c r="E782">
        <f>'Data Entry'!AC783-'Data Entry'!AD783</f>
        <v>0</v>
      </c>
      <c r="F782">
        <f>'Data Entry'!AE783-'Data Entry'!AF783</f>
        <v>0</v>
      </c>
      <c r="G782">
        <f>'Data Entry'!AG783-'Data Entry'!AH783</f>
        <v>0</v>
      </c>
      <c r="H782">
        <f>'Data Entry'!AI783-'Data Entry'!AJ783</f>
        <v>0</v>
      </c>
      <c r="I782">
        <f>'Data Entry'!AK783-'Data Entry'!AL783</f>
        <v>0</v>
      </c>
    </row>
    <row r="783" spans="1:9" x14ac:dyDescent="0.25">
      <c r="A783" s="12">
        <f>'Data Entry'!A784</f>
        <v>0</v>
      </c>
      <c r="B783">
        <f>'Data Entry'!W784-'Data Entry'!X784</f>
        <v>0</v>
      </c>
      <c r="C783">
        <f>'Data Entry'!Y784-'Data Entry'!Z784</f>
        <v>0</v>
      </c>
      <c r="D783">
        <f>'Data Entry'!AA784-'Data Entry'!AB784</f>
        <v>0</v>
      </c>
      <c r="E783">
        <f>'Data Entry'!AC784-'Data Entry'!AD784</f>
        <v>0</v>
      </c>
      <c r="F783">
        <f>'Data Entry'!AE784-'Data Entry'!AF784</f>
        <v>0</v>
      </c>
      <c r="G783">
        <f>'Data Entry'!AG784-'Data Entry'!AH784</f>
        <v>0</v>
      </c>
      <c r="H783">
        <f>'Data Entry'!AI784-'Data Entry'!AJ784</f>
        <v>0</v>
      </c>
      <c r="I783">
        <f>'Data Entry'!AK784-'Data Entry'!AL784</f>
        <v>0</v>
      </c>
    </row>
    <row r="784" spans="1:9" x14ac:dyDescent="0.25">
      <c r="A784" s="12">
        <f>'Data Entry'!A785</f>
        <v>0</v>
      </c>
      <c r="B784">
        <f>'Data Entry'!W785-'Data Entry'!X785</f>
        <v>0</v>
      </c>
      <c r="C784">
        <f>'Data Entry'!Y785-'Data Entry'!Z785</f>
        <v>0</v>
      </c>
      <c r="D784">
        <f>'Data Entry'!AA785-'Data Entry'!AB785</f>
        <v>0</v>
      </c>
      <c r="E784">
        <f>'Data Entry'!AC785-'Data Entry'!AD785</f>
        <v>0</v>
      </c>
      <c r="F784">
        <f>'Data Entry'!AE785-'Data Entry'!AF785</f>
        <v>0</v>
      </c>
      <c r="G784">
        <f>'Data Entry'!AG785-'Data Entry'!AH785</f>
        <v>0</v>
      </c>
      <c r="H784">
        <f>'Data Entry'!AI785-'Data Entry'!AJ785</f>
        <v>0</v>
      </c>
      <c r="I784">
        <f>'Data Entry'!AK785-'Data Entry'!AL785</f>
        <v>0</v>
      </c>
    </row>
    <row r="785" spans="1:9" x14ac:dyDescent="0.25">
      <c r="A785" s="12">
        <f>'Data Entry'!A786</f>
        <v>0</v>
      </c>
      <c r="B785">
        <f>'Data Entry'!W786-'Data Entry'!X786</f>
        <v>0</v>
      </c>
      <c r="C785">
        <f>'Data Entry'!Y786-'Data Entry'!Z786</f>
        <v>0</v>
      </c>
      <c r="D785">
        <f>'Data Entry'!AA786-'Data Entry'!AB786</f>
        <v>0</v>
      </c>
      <c r="E785">
        <f>'Data Entry'!AC786-'Data Entry'!AD786</f>
        <v>0</v>
      </c>
      <c r="F785">
        <f>'Data Entry'!AE786-'Data Entry'!AF786</f>
        <v>0</v>
      </c>
      <c r="G785">
        <f>'Data Entry'!AG786-'Data Entry'!AH786</f>
        <v>0</v>
      </c>
      <c r="H785">
        <f>'Data Entry'!AI786-'Data Entry'!AJ786</f>
        <v>0</v>
      </c>
      <c r="I785">
        <f>'Data Entry'!AK786-'Data Entry'!AL786</f>
        <v>0</v>
      </c>
    </row>
    <row r="786" spans="1:9" x14ac:dyDescent="0.25">
      <c r="A786" s="12">
        <f>'Data Entry'!A787</f>
        <v>0</v>
      </c>
      <c r="B786">
        <f>'Data Entry'!W787-'Data Entry'!X787</f>
        <v>0</v>
      </c>
      <c r="C786">
        <f>'Data Entry'!Y787-'Data Entry'!Z787</f>
        <v>0</v>
      </c>
      <c r="D786">
        <f>'Data Entry'!AA787-'Data Entry'!AB787</f>
        <v>0</v>
      </c>
      <c r="E786">
        <f>'Data Entry'!AC787-'Data Entry'!AD787</f>
        <v>0</v>
      </c>
      <c r="F786">
        <f>'Data Entry'!AE787-'Data Entry'!AF787</f>
        <v>0</v>
      </c>
      <c r="G786">
        <f>'Data Entry'!AG787-'Data Entry'!AH787</f>
        <v>0</v>
      </c>
      <c r="H786">
        <f>'Data Entry'!AI787-'Data Entry'!AJ787</f>
        <v>0</v>
      </c>
      <c r="I786">
        <f>'Data Entry'!AK787-'Data Entry'!AL787</f>
        <v>0</v>
      </c>
    </row>
    <row r="787" spans="1:9" x14ac:dyDescent="0.25">
      <c r="A787" s="12">
        <f>'Data Entry'!A788</f>
        <v>0</v>
      </c>
      <c r="B787">
        <f>'Data Entry'!W788-'Data Entry'!X788</f>
        <v>0</v>
      </c>
      <c r="C787">
        <f>'Data Entry'!Y788-'Data Entry'!Z788</f>
        <v>0</v>
      </c>
      <c r="D787">
        <f>'Data Entry'!AA788-'Data Entry'!AB788</f>
        <v>0</v>
      </c>
      <c r="E787">
        <f>'Data Entry'!AC788-'Data Entry'!AD788</f>
        <v>0</v>
      </c>
      <c r="F787">
        <f>'Data Entry'!AE788-'Data Entry'!AF788</f>
        <v>0</v>
      </c>
      <c r="G787">
        <f>'Data Entry'!AG788-'Data Entry'!AH788</f>
        <v>0</v>
      </c>
      <c r="H787">
        <f>'Data Entry'!AI788-'Data Entry'!AJ788</f>
        <v>0</v>
      </c>
      <c r="I787">
        <f>'Data Entry'!AK788-'Data Entry'!AL788</f>
        <v>0</v>
      </c>
    </row>
    <row r="788" spans="1:9" x14ac:dyDescent="0.25">
      <c r="A788" s="12">
        <f>'Data Entry'!A789</f>
        <v>0</v>
      </c>
      <c r="B788">
        <f>'Data Entry'!W789-'Data Entry'!X789</f>
        <v>0</v>
      </c>
      <c r="C788">
        <f>'Data Entry'!Y789-'Data Entry'!Z789</f>
        <v>0</v>
      </c>
      <c r="D788">
        <f>'Data Entry'!AA789-'Data Entry'!AB789</f>
        <v>0</v>
      </c>
      <c r="E788">
        <f>'Data Entry'!AC789-'Data Entry'!AD789</f>
        <v>0</v>
      </c>
      <c r="F788">
        <f>'Data Entry'!AE789-'Data Entry'!AF789</f>
        <v>0</v>
      </c>
      <c r="G788">
        <f>'Data Entry'!AG789-'Data Entry'!AH789</f>
        <v>0</v>
      </c>
      <c r="H788">
        <f>'Data Entry'!AI789-'Data Entry'!AJ789</f>
        <v>0</v>
      </c>
      <c r="I788">
        <f>'Data Entry'!AK789-'Data Entry'!AL789</f>
        <v>0</v>
      </c>
    </row>
    <row r="789" spans="1:9" x14ac:dyDescent="0.25">
      <c r="A789" s="12">
        <f>'Data Entry'!A790</f>
        <v>0</v>
      </c>
      <c r="B789">
        <f>'Data Entry'!W790-'Data Entry'!X790</f>
        <v>0</v>
      </c>
      <c r="C789">
        <f>'Data Entry'!Y790-'Data Entry'!Z790</f>
        <v>0</v>
      </c>
      <c r="D789">
        <f>'Data Entry'!AA790-'Data Entry'!AB790</f>
        <v>0</v>
      </c>
      <c r="E789">
        <f>'Data Entry'!AC790-'Data Entry'!AD790</f>
        <v>0</v>
      </c>
      <c r="F789">
        <f>'Data Entry'!AE790-'Data Entry'!AF790</f>
        <v>0</v>
      </c>
      <c r="G789">
        <f>'Data Entry'!AG790-'Data Entry'!AH790</f>
        <v>0</v>
      </c>
      <c r="H789">
        <f>'Data Entry'!AI790-'Data Entry'!AJ790</f>
        <v>0</v>
      </c>
      <c r="I789">
        <f>'Data Entry'!AK790-'Data Entry'!AL790</f>
        <v>0</v>
      </c>
    </row>
    <row r="790" spans="1:9" x14ac:dyDescent="0.25">
      <c r="A790" s="12">
        <f>'Data Entry'!A791</f>
        <v>0</v>
      </c>
      <c r="B790">
        <f>'Data Entry'!W791-'Data Entry'!X791</f>
        <v>0</v>
      </c>
      <c r="C790">
        <f>'Data Entry'!Y791-'Data Entry'!Z791</f>
        <v>0</v>
      </c>
      <c r="D790">
        <f>'Data Entry'!AA791-'Data Entry'!AB791</f>
        <v>0</v>
      </c>
      <c r="E790">
        <f>'Data Entry'!AC791-'Data Entry'!AD791</f>
        <v>0</v>
      </c>
      <c r="F790">
        <f>'Data Entry'!AE791-'Data Entry'!AF791</f>
        <v>0</v>
      </c>
      <c r="G790">
        <f>'Data Entry'!AG791-'Data Entry'!AH791</f>
        <v>0</v>
      </c>
      <c r="H790">
        <f>'Data Entry'!AI791-'Data Entry'!AJ791</f>
        <v>0</v>
      </c>
      <c r="I790">
        <f>'Data Entry'!AK791-'Data Entry'!AL791</f>
        <v>0</v>
      </c>
    </row>
    <row r="791" spans="1:9" x14ac:dyDescent="0.25">
      <c r="A791" s="12">
        <f>'Data Entry'!A792</f>
        <v>0</v>
      </c>
      <c r="B791">
        <f>'Data Entry'!W792-'Data Entry'!X792</f>
        <v>0</v>
      </c>
      <c r="C791">
        <f>'Data Entry'!Y792-'Data Entry'!Z792</f>
        <v>0</v>
      </c>
      <c r="D791">
        <f>'Data Entry'!AA792-'Data Entry'!AB792</f>
        <v>0</v>
      </c>
      <c r="E791">
        <f>'Data Entry'!AC792-'Data Entry'!AD792</f>
        <v>0</v>
      </c>
      <c r="F791">
        <f>'Data Entry'!AE792-'Data Entry'!AF792</f>
        <v>0</v>
      </c>
      <c r="G791">
        <f>'Data Entry'!AG792-'Data Entry'!AH792</f>
        <v>0</v>
      </c>
      <c r="H791">
        <f>'Data Entry'!AI792-'Data Entry'!AJ792</f>
        <v>0</v>
      </c>
      <c r="I791">
        <f>'Data Entry'!AK792-'Data Entry'!AL792</f>
        <v>0</v>
      </c>
    </row>
    <row r="792" spans="1:9" x14ac:dyDescent="0.25">
      <c r="A792" s="12">
        <f>'Data Entry'!A793</f>
        <v>0</v>
      </c>
      <c r="B792">
        <f>'Data Entry'!W793-'Data Entry'!X793</f>
        <v>0</v>
      </c>
      <c r="C792">
        <f>'Data Entry'!Y793-'Data Entry'!Z793</f>
        <v>0</v>
      </c>
      <c r="D792">
        <f>'Data Entry'!AA793-'Data Entry'!AB793</f>
        <v>0</v>
      </c>
      <c r="E792">
        <f>'Data Entry'!AC793-'Data Entry'!AD793</f>
        <v>0</v>
      </c>
      <c r="F792">
        <f>'Data Entry'!AE793-'Data Entry'!AF793</f>
        <v>0</v>
      </c>
      <c r="G792">
        <f>'Data Entry'!AG793-'Data Entry'!AH793</f>
        <v>0</v>
      </c>
      <c r="H792">
        <f>'Data Entry'!AI793-'Data Entry'!AJ793</f>
        <v>0</v>
      </c>
      <c r="I792">
        <f>'Data Entry'!AK793-'Data Entry'!AL793</f>
        <v>0</v>
      </c>
    </row>
    <row r="793" spans="1:9" x14ac:dyDescent="0.25">
      <c r="A793" s="12">
        <f>'Data Entry'!A794</f>
        <v>0</v>
      </c>
      <c r="B793">
        <f>'Data Entry'!W794-'Data Entry'!X794</f>
        <v>0</v>
      </c>
      <c r="C793">
        <f>'Data Entry'!Y794-'Data Entry'!Z794</f>
        <v>0</v>
      </c>
      <c r="D793">
        <f>'Data Entry'!AA794-'Data Entry'!AB794</f>
        <v>0</v>
      </c>
      <c r="E793">
        <f>'Data Entry'!AC794-'Data Entry'!AD794</f>
        <v>0</v>
      </c>
      <c r="F793">
        <f>'Data Entry'!AE794-'Data Entry'!AF794</f>
        <v>0</v>
      </c>
      <c r="G793">
        <f>'Data Entry'!AG794-'Data Entry'!AH794</f>
        <v>0</v>
      </c>
      <c r="H793">
        <f>'Data Entry'!AI794-'Data Entry'!AJ794</f>
        <v>0</v>
      </c>
      <c r="I793">
        <f>'Data Entry'!AK794-'Data Entry'!AL794</f>
        <v>0</v>
      </c>
    </row>
    <row r="794" spans="1:9" x14ac:dyDescent="0.25">
      <c r="A794" s="12">
        <f>'Data Entry'!A795</f>
        <v>0</v>
      </c>
      <c r="B794">
        <f>'Data Entry'!W795-'Data Entry'!X795</f>
        <v>0</v>
      </c>
      <c r="C794">
        <f>'Data Entry'!Y795-'Data Entry'!Z795</f>
        <v>0</v>
      </c>
      <c r="D794">
        <f>'Data Entry'!AA795-'Data Entry'!AB795</f>
        <v>0</v>
      </c>
      <c r="E794">
        <f>'Data Entry'!AC795-'Data Entry'!AD795</f>
        <v>0</v>
      </c>
      <c r="F794">
        <f>'Data Entry'!AE795-'Data Entry'!AF795</f>
        <v>0</v>
      </c>
      <c r="G794">
        <f>'Data Entry'!AG795-'Data Entry'!AH795</f>
        <v>0</v>
      </c>
      <c r="H794">
        <f>'Data Entry'!AI795-'Data Entry'!AJ795</f>
        <v>0</v>
      </c>
      <c r="I794">
        <f>'Data Entry'!AK795-'Data Entry'!AL795</f>
        <v>0</v>
      </c>
    </row>
    <row r="795" spans="1:9" x14ac:dyDescent="0.25">
      <c r="A795" s="12">
        <f>'Data Entry'!A796</f>
        <v>0</v>
      </c>
      <c r="B795">
        <f>'Data Entry'!W796-'Data Entry'!X796</f>
        <v>0</v>
      </c>
      <c r="C795">
        <f>'Data Entry'!Y796-'Data Entry'!Z796</f>
        <v>0</v>
      </c>
      <c r="D795">
        <f>'Data Entry'!AA796-'Data Entry'!AB796</f>
        <v>0</v>
      </c>
      <c r="E795">
        <f>'Data Entry'!AC796-'Data Entry'!AD796</f>
        <v>0</v>
      </c>
      <c r="F795">
        <f>'Data Entry'!AE796-'Data Entry'!AF796</f>
        <v>0</v>
      </c>
      <c r="G795">
        <f>'Data Entry'!AG796-'Data Entry'!AH796</f>
        <v>0</v>
      </c>
      <c r="H795">
        <f>'Data Entry'!AI796-'Data Entry'!AJ796</f>
        <v>0</v>
      </c>
      <c r="I795">
        <f>'Data Entry'!AK796-'Data Entry'!AL796</f>
        <v>0</v>
      </c>
    </row>
    <row r="796" spans="1:9" x14ac:dyDescent="0.25">
      <c r="A796" s="12">
        <f>'Data Entry'!A797</f>
        <v>0</v>
      </c>
      <c r="B796">
        <f>'Data Entry'!W797-'Data Entry'!X797</f>
        <v>0</v>
      </c>
      <c r="C796">
        <f>'Data Entry'!Y797-'Data Entry'!Z797</f>
        <v>0</v>
      </c>
      <c r="D796">
        <f>'Data Entry'!AA797-'Data Entry'!AB797</f>
        <v>0</v>
      </c>
      <c r="E796">
        <f>'Data Entry'!AC797-'Data Entry'!AD797</f>
        <v>0</v>
      </c>
      <c r="F796">
        <f>'Data Entry'!AE797-'Data Entry'!AF797</f>
        <v>0</v>
      </c>
      <c r="G796">
        <f>'Data Entry'!AG797-'Data Entry'!AH797</f>
        <v>0</v>
      </c>
      <c r="H796">
        <f>'Data Entry'!AI797-'Data Entry'!AJ797</f>
        <v>0</v>
      </c>
      <c r="I796">
        <f>'Data Entry'!AK797-'Data Entry'!AL797</f>
        <v>0</v>
      </c>
    </row>
    <row r="797" spans="1:9" x14ac:dyDescent="0.25">
      <c r="A797" s="12">
        <f>'Data Entry'!A798</f>
        <v>0</v>
      </c>
      <c r="B797">
        <f>'Data Entry'!W798-'Data Entry'!X798</f>
        <v>0</v>
      </c>
      <c r="C797">
        <f>'Data Entry'!Y798-'Data Entry'!Z798</f>
        <v>0</v>
      </c>
      <c r="D797">
        <f>'Data Entry'!AA798-'Data Entry'!AB798</f>
        <v>0</v>
      </c>
      <c r="E797">
        <f>'Data Entry'!AC798-'Data Entry'!AD798</f>
        <v>0</v>
      </c>
      <c r="F797">
        <f>'Data Entry'!AE798-'Data Entry'!AF798</f>
        <v>0</v>
      </c>
      <c r="G797">
        <f>'Data Entry'!AG798-'Data Entry'!AH798</f>
        <v>0</v>
      </c>
      <c r="H797">
        <f>'Data Entry'!AI798-'Data Entry'!AJ798</f>
        <v>0</v>
      </c>
      <c r="I797">
        <f>'Data Entry'!AK798-'Data Entry'!AL798</f>
        <v>0</v>
      </c>
    </row>
    <row r="798" spans="1:9" x14ac:dyDescent="0.25">
      <c r="A798" s="12">
        <f>'Data Entry'!A799</f>
        <v>0</v>
      </c>
      <c r="B798">
        <f>'Data Entry'!W799-'Data Entry'!X799</f>
        <v>0</v>
      </c>
      <c r="C798">
        <f>'Data Entry'!Y799-'Data Entry'!Z799</f>
        <v>0</v>
      </c>
      <c r="D798">
        <f>'Data Entry'!AA799-'Data Entry'!AB799</f>
        <v>0</v>
      </c>
      <c r="E798">
        <f>'Data Entry'!AC799-'Data Entry'!AD799</f>
        <v>0</v>
      </c>
      <c r="F798">
        <f>'Data Entry'!AE799-'Data Entry'!AF799</f>
        <v>0</v>
      </c>
      <c r="G798">
        <f>'Data Entry'!AG799-'Data Entry'!AH799</f>
        <v>0</v>
      </c>
      <c r="H798">
        <f>'Data Entry'!AI799-'Data Entry'!AJ799</f>
        <v>0</v>
      </c>
      <c r="I798">
        <f>'Data Entry'!AK799-'Data Entry'!AL799</f>
        <v>0</v>
      </c>
    </row>
    <row r="799" spans="1:9" x14ac:dyDescent="0.25">
      <c r="A799" s="12">
        <f>'Data Entry'!A800</f>
        <v>0</v>
      </c>
      <c r="B799">
        <f>'Data Entry'!W800-'Data Entry'!X800</f>
        <v>0</v>
      </c>
      <c r="C799">
        <f>'Data Entry'!Y800-'Data Entry'!Z800</f>
        <v>0</v>
      </c>
      <c r="D799">
        <f>'Data Entry'!AA800-'Data Entry'!AB800</f>
        <v>0</v>
      </c>
      <c r="E799">
        <f>'Data Entry'!AC800-'Data Entry'!AD800</f>
        <v>0</v>
      </c>
      <c r="F799">
        <f>'Data Entry'!AE800-'Data Entry'!AF800</f>
        <v>0</v>
      </c>
      <c r="G799">
        <f>'Data Entry'!AG800-'Data Entry'!AH800</f>
        <v>0</v>
      </c>
      <c r="H799">
        <f>'Data Entry'!AI800-'Data Entry'!AJ800</f>
        <v>0</v>
      </c>
      <c r="I799">
        <f>'Data Entry'!AK800-'Data Entry'!AL800</f>
        <v>0</v>
      </c>
    </row>
    <row r="800" spans="1:9" x14ac:dyDescent="0.25">
      <c r="A800" s="12">
        <f>'Data Entry'!A801</f>
        <v>0</v>
      </c>
      <c r="B800">
        <f>'Data Entry'!W801-'Data Entry'!X801</f>
        <v>0</v>
      </c>
      <c r="C800">
        <f>'Data Entry'!Y801-'Data Entry'!Z801</f>
        <v>0</v>
      </c>
      <c r="D800">
        <f>'Data Entry'!AA801-'Data Entry'!AB801</f>
        <v>0</v>
      </c>
      <c r="E800">
        <f>'Data Entry'!AC801-'Data Entry'!AD801</f>
        <v>0</v>
      </c>
      <c r="F800">
        <f>'Data Entry'!AE801-'Data Entry'!AF801</f>
        <v>0</v>
      </c>
      <c r="G800">
        <f>'Data Entry'!AG801-'Data Entry'!AH801</f>
        <v>0</v>
      </c>
      <c r="H800">
        <f>'Data Entry'!AI801-'Data Entry'!AJ801</f>
        <v>0</v>
      </c>
      <c r="I800">
        <f>'Data Entry'!AK801-'Data Entry'!AL801</f>
        <v>0</v>
      </c>
    </row>
    <row r="801" spans="1:9" x14ac:dyDescent="0.25">
      <c r="A801" s="12">
        <f>'Data Entry'!A802</f>
        <v>0</v>
      </c>
      <c r="B801">
        <f>'Data Entry'!W802-'Data Entry'!X802</f>
        <v>0</v>
      </c>
      <c r="C801">
        <f>'Data Entry'!Y802-'Data Entry'!Z802</f>
        <v>0</v>
      </c>
      <c r="D801">
        <f>'Data Entry'!AA802-'Data Entry'!AB802</f>
        <v>0</v>
      </c>
      <c r="E801">
        <f>'Data Entry'!AC802-'Data Entry'!AD802</f>
        <v>0</v>
      </c>
      <c r="F801">
        <f>'Data Entry'!AE802-'Data Entry'!AF802</f>
        <v>0</v>
      </c>
      <c r="G801">
        <f>'Data Entry'!AG802-'Data Entry'!AH802</f>
        <v>0</v>
      </c>
      <c r="H801">
        <f>'Data Entry'!AI802-'Data Entry'!AJ802</f>
        <v>0</v>
      </c>
      <c r="I801">
        <f>'Data Entry'!AK802-'Data Entry'!AL802</f>
        <v>0</v>
      </c>
    </row>
    <row r="802" spans="1:9" x14ac:dyDescent="0.25">
      <c r="A802" s="12">
        <f>'Data Entry'!A803</f>
        <v>0</v>
      </c>
      <c r="B802">
        <f>'Data Entry'!W803-'Data Entry'!X803</f>
        <v>0</v>
      </c>
      <c r="C802">
        <f>'Data Entry'!Y803-'Data Entry'!Z803</f>
        <v>0</v>
      </c>
      <c r="D802">
        <f>'Data Entry'!AA803-'Data Entry'!AB803</f>
        <v>0</v>
      </c>
      <c r="E802">
        <f>'Data Entry'!AC803-'Data Entry'!AD803</f>
        <v>0</v>
      </c>
      <c r="F802">
        <f>'Data Entry'!AE803-'Data Entry'!AF803</f>
        <v>0</v>
      </c>
      <c r="G802">
        <f>'Data Entry'!AG803-'Data Entry'!AH803</f>
        <v>0</v>
      </c>
      <c r="H802">
        <f>'Data Entry'!AI803-'Data Entry'!AJ803</f>
        <v>0</v>
      </c>
      <c r="I802">
        <f>'Data Entry'!AK803-'Data Entry'!AL803</f>
        <v>0</v>
      </c>
    </row>
    <row r="803" spans="1:9" x14ac:dyDescent="0.25">
      <c r="A803" s="12">
        <f>'Data Entry'!A804</f>
        <v>0</v>
      </c>
      <c r="B803">
        <f>'Data Entry'!W804-'Data Entry'!X804</f>
        <v>0</v>
      </c>
      <c r="C803">
        <f>'Data Entry'!Y804-'Data Entry'!Z804</f>
        <v>0</v>
      </c>
      <c r="D803">
        <f>'Data Entry'!AA804-'Data Entry'!AB804</f>
        <v>0</v>
      </c>
      <c r="E803">
        <f>'Data Entry'!AC804-'Data Entry'!AD804</f>
        <v>0</v>
      </c>
      <c r="F803">
        <f>'Data Entry'!AE804-'Data Entry'!AF804</f>
        <v>0</v>
      </c>
      <c r="G803">
        <f>'Data Entry'!AG804-'Data Entry'!AH804</f>
        <v>0</v>
      </c>
      <c r="H803">
        <f>'Data Entry'!AI804-'Data Entry'!AJ804</f>
        <v>0</v>
      </c>
      <c r="I803">
        <f>'Data Entry'!AK804-'Data Entry'!AL804</f>
        <v>0</v>
      </c>
    </row>
    <row r="804" spans="1:9" x14ac:dyDescent="0.25">
      <c r="A804" s="12">
        <f>'Data Entry'!A805</f>
        <v>0</v>
      </c>
      <c r="B804">
        <f>'Data Entry'!W805-'Data Entry'!X805</f>
        <v>0</v>
      </c>
      <c r="C804">
        <f>'Data Entry'!Y805-'Data Entry'!Z805</f>
        <v>0</v>
      </c>
      <c r="D804">
        <f>'Data Entry'!AA805-'Data Entry'!AB805</f>
        <v>0</v>
      </c>
      <c r="E804">
        <f>'Data Entry'!AC805-'Data Entry'!AD805</f>
        <v>0</v>
      </c>
      <c r="F804">
        <f>'Data Entry'!AE805-'Data Entry'!AF805</f>
        <v>0</v>
      </c>
      <c r="G804">
        <f>'Data Entry'!AG805-'Data Entry'!AH805</f>
        <v>0</v>
      </c>
      <c r="H804">
        <f>'Data Entry'!AI805-'Data Entry'!AJ805</f>
        <v>0</v>
      </c>
      <c r="I804">
        <f>'Data Entry'!AK805-'Data Entry'!AL805</f>
        <v>0</v>
      </c>
    </row>
    <row r="805" spans="1:9" x14ac:dyDescent="0.25">
      <c r="A805" s="12">
        <f>'Data Entry'!A806</f>
        <v>0</v>
      </c>
      <c r="B805">
        <f>'Data Entry'!W806-'Data Entry'!X806</f>
        <v>0</v>
      </c>
      <c r="C805">
        <f>'Data Entry'!Y806-'Data Entry'!Z806</f>
        <v>0</v>
      </c>
      <c r="D805">
        <f>'Data Entry'!AA806-'Data Entry'!AB806</f>
        <v>0</v>
      </c>
      <c r="E805">
        <f>'Data Entry'!AC806-'Data Entry'!AD806</f>
        <v>0</v>
      </c>
      <c r="F805">
        <f>'Data Entry'!AE806-'Data Entry'!AF806</f>
        <v>0</v>
      </c>
      <c r="G805">
        <f>'Data Entry'!AG806-'Data Entry'!AH806</f>
        <v>0</v>
      </c>
      <c r="H805">
        <f>'Data Entry'!AI806-'Data Entry'!AJ806</f>
        <v>0</v>
      </c>
      <c r="I805">
        <f>'Data Entry'!AK806-'Data Entry'!AL806</f>
        <v>0</v>
      </c>
    </row>
    <row r="806" spans="1:9" x14ac:dyDescent="0.25">
      <c r="A806" s="12">
        <f>'Data Entry'!A807</f>
        <v>0</v>
      </c>
      <c r="B806">
        <f>'Data Entry'!W807-'Data Entry'!X807</f>
        <v>0</v>
      </c>
      <c r="C806">
        <f>'Data Entry'!Y807-'Data Entry'!Z807</f>
        <v>0</v>
      </c>
      <c r="D806">
        <f>'Data Entry'!AA807-'Data Entry'!AB807</f>
        <v>0</v>
      </c>
      <c r="E806">
        <f>'Data Entry'!AC807-'Data Entry'!AD807</f>
        <v>0</v>
      </c>
      <c r="F806">
        <f>'Data Entry'!AE807-'Data Entry'!AF807</f>
        <v>0</v>
      </c>
      <c r="G806">
        <f>'Data Entry'!AG807-'Data Entry'!AH807</f>
        <v>0</v>
      </c>
      <c r="H806">
        <f>'Data Entry'!AI807-'Data Entry'!AJ807</f>
        <v>0</v>
      </c>
      <c r="I806">
        <f>'Data Entry'!AK807-'Data Entry'!AL807</f>
        <v>0</v>
      </c>
    </row>
    <row r="807" spans="1:9" x14ac:dyDescent="0.25">
      <c r="A807" s="12">
        <f>'Data Entry'!A808</f>
        <v>0</v>
      </c>
      <c r="B807">
        <f>'Data Entry'!W808-'Data Entry'!X808</f>
        <v>0</v>
      </c>
      <c r="C807">
        <f>'Data Entry'!Y808-'Data Entry'!Z808</f>
        <v>0</v>
      </c>
      <c r="D807">
        <f>'Data Entry'!AA808-'Data Entry'!AB808</f>
        <v>0</v>
      </c>
      <c r="E807">
        <f>'Data Entry'!AC808-'Data Entry'!AD808</f>
        <v>0</v>
      </c>
      <c r="F807">
        <f>'Data Entry'!AE808-'Data Entry'!AF808</f>
        <v>0</v>
      </c>
      <c r="G807">
        <f>'Data Entry'!AG808-'Data Entry'!AH808</f>
        <v>0</v>
      </c>
      <c r="H807">
        <f>'Data Entry'!AI808-'Data Entry'!AJ808</f>
        <v>0</v>
      </c>
      <c r="I807">
        <f>'Data Entry'!AK808-'Data Entry'!AL808</f>
        <v>0</v>
      </c>
    </row>
    <row r="808" spans="1:9" x14ac:dyDescent="0.25">
      <c r="A808" s="12">
        <f>'Data Entry'!A809</f>
        <v>0</v>
      </c>
      <c r="B808">
        <f>'Data Entry'!W809-'Data Entry'!X809</f>
        <v>0</v>
      </c>
      <c r="C808">
        <f>'Data Entry'!Y809-'Data Entry'!Z809</f>
        <v>0</v>
      </c>
      <c r="D808">
        <f>'Data Entry'!AA809-'Data Entry'!AB809</f>
        <v>0</v>
      </c>
      <c r="E808">
        <f>'Data Entry'!AC809-'Data Entry'!AD809</f>
        <v>0</v>
      </c>
      <c r="F808">
        <f>'Data Entry'!AE809-'Data Entry'!AF809</f>
        <v>0</v>
      </c>
      <c r="G808">
        <f>'Data Entry'!AG809-'Data Entry'!AH809</f>
        <v>0</v>
      </c>
      <c r="H808">
        <f>'Data Entry'!AI809-'Data Entry'!AJ809</f>
        <v>0</v>
      </c>
      <c r="I808">
        <f>'Data Entry'!AK809-'Data Entry'!AL809</f>
        <v>0</v>
      </c>
    </row>
    <row r="809" spans="1:9" x14ac:dyDescent="0.25">
      <c r="A809" s="12">
        <f>'Data Entry'!A810</f>
        <v>0</v>
      </c>
      <c r="B809">
        <f>'Data Entry'!W810-'Data Entry'!X810</f>
        <v>0</v>
      </c>
      <c r="C809">
        <f>'Data Entry'!Y810-'Data Entry'!Z810</f>
        <v>0</v>
      </c>
      <c r="D809">
        <f>'Data Entry'!AA810-'Data Entry'!AB810</f>
        <v>0</v>
      </c>
      <c r="E809">
        <f>'Data Entry'!AC810-'Data Entry'!AD810</f>
        <v>0</v>
      </c>
      <c r="F809">
        <f>'Data Entry'!AE810-'Data Entry'!AF810</f>
        <v>0</v>
      </c>
      <c r="G809">
        <f>'Data Entry'!AG810-'Data Entry'!AH810</f>
        <v>0</v>
      </c>
      <c r="H809">
        <f>'Data Entry'!AI810-'Data Entry'!AJ810</f>
        <v>0</v>
      </c>
      <c r="I809">
        <f>'Data Entry'!AK810-'Data Entry'!AL810</f>
        <v>0</v>
      </c>
    </row>
    <row r="810" spans="1:9" x14ac:dyDescent="0.25">
      <c r="A810" s="12">
        <f>'Data Entry'!A811</f>
        <v>0</v>
      </c>
      <c r="B810">
        <f>'Data Entry'!W811-'Data Entry'!X811</f>
        <v>0</v>
      </c>
      <c r="C810">
        <f>'Data Entry'!Y811-'Data Entry'!Z811</f>
        <v>0</v>
      </c>
      <c r="D810">
        <f>'Data Entry'!AA811-'Data Entry'!AB811</f>
        <v>0</v>
      </c>
      <c r="E810">
        <f>'Data Entry'!AC811-'Data Entry'!AD811</f>
        <v>0</v>
      </c>
      <c r="F810">
        <f>'Data Entry'!AE811-'Data Entry'!AF811</f>
        <v>0</v>
      </c>
      <c r="G810">
        <f>'Data Entry'!AG811-'Data Entry'!AH811</f>
        <v>0</v>
      </c>
      <c r="H810">
        <f>'Data Entry'!AI811-'Data Entry'!AJ811</f>
        <v>0</v>
      </c>
      <c r="I810">
        <f>'Data Entry'!AK811-'Data Entry'!AL811</f>
        <v>0</v>
      </c>
    </row>
    <row r="811" spans="1:9" x14ac:dyDescent="0.25">
      <c r="A811" s="12">
        <f>'Data Entry'!A812</f>
        <v>0</v>
      </c>
      <c r="B811">
        <f>'Data Entry'!W812-'Data Entry'!X812</f>
        <v>0</v>
      </c>
      <c r="C811">
        <f>'Data Entry'!Y812-'Data Entry'!Z812</f>
        <v>0</v>
      </c>
      <c r="D811">
        <f>'Data Entry'!AA812-'Data Entry'!AB812</f>
        <v>0</v>
      </c>
      <c r="E811">
        <f>'Data Entry'!AC812-'Data Entry'!AD812</f>
        <v>0</v>
      </c>
      <c r="F811">
        <f>'Data Entry'!AE812-'Data Entry'!AF812</f>
        <v>0</v>
      </c>
      <c r="G811">
        <f>'Data Entry'!AG812-'Data Entry'!AH812</f>
        <v>0</v>
      </c>
      <c r="H811">
        <f>'Data Entry'!AI812-'Data Entry'!AJ812</f>
        <v>0</v>
      </c>
      <c r="I811">
        <f>'Data Entry'!AK812-'Data Entry'!AL812</f>
        <v>0</v>
      </c>
    </row>
    <row r="812" spans="1:9" x14ac:dyDescent="0.25">
      <c r="A812" s="12">
        <f>'Data Entry'!A813</f>
        <v>0</v>
      </c>
      <c r="B812">
        <f>'Data Entry'!W813-'Data Entry'!X813</f>
        <v>0</v>
      </c>
      <c r="C812">
        <f>'Data Entry'!Y813-'Data Entry'!Z813</f>
        <v>0</v>
      </c>
      <c r="D812">
        <f>'Data Entry'!AA813-'Data Entry'!AB813</f>
        <v>0</v>
      </c>
      <c r="E812">
        <f>'Data Entry'!AC813-'Data Entry'!AD813</f>
        <v>0</v>
      </c>
      <c r="F812">
        <f>'Data Entry'!AE813-'Data Entry'!AF813</f>
        <v>0</v>
      </c>
      <c r="G812">
        <f>'Data Entry'!AG813-'Data Entry'!AH813</f>
        <v>0</v>
      </c>
      <c r="H812">
        <f>'Data Entry'!AI813-'Data Entry'!AJ813</f>
        <v>0</v>
      </c>
      <c r="I812">
        <f>'Data Entry'!AK813-'Data Entry'!AL813</f>
        <v>0</v>
      </c>
    </row>
    <row r="813" spans="1:9" x14ac:dyDescent="0.25">
      <c r="A813" s="12">
        <f>'Data Entry'!A814</f>
        <v>0</v>
      </c>
      <c r="B813">
        <f>'Data Entry'!W814-'Data Entry'!X814</f>
        <v>0</v>
      </c>
      <c r="C813">
        <f>'Data Entry'!Y814-'Data Entry'!Z814</f>
        <v>0</v>
      </c>
      <c r="D813">
        <f>'Data Entry'!AA814-'Data Entry'!AB814</f>
        <v>0</v>
      </c>
      <c r="E813">
        <f>'Data Entry'!AC814-'Data Entry'!AD814</f>
        <v>0</v>
      </c>
      <c r="F813">
        <f>'Data Entry'!AE814-'Data Entry'!AF814</f>
        <v>0</v>
      </c>
      <c r="G813">
        <f>'Data Entry'!AG814-'Data Entry'!AH814</f>
        <v>0</v>
      </c>
      <c r="H813">
        <f>'Data Entry'!AI814-'Data Entry'!AJ814</f>
        <v>0</v>
      </c>
      <c r="I813">
        <f>'Data Entry'!AK814-'Data Entry'!AL814</f>
        <v>0</v>
      </c>
    </row>
    <row r="814" spans="1:9" x14ac:dyDescent="0.25">
      <c r="A814" s="12">
        <f>'Data Entry'!A815</f>
        <v>0</v>
      </c>
      <c r="B814">
        <f>'Data Entry'!W815-'Data Entry'!X815</f>
        <v>0</v>
      </c>
      <c r="C814">
        <f>'Data Entry'!Y815-'Data Entry'!Z815</f>
        <v>0</v>
      </c>
      <c r="D814">
        <f>'Data Entry'!AA815-'Data Entry'!AB815</f>
        <v>0</v>
      </c>
      <c r="E814">
        <f>'Data Entry'!AC815-'Data Entry'!AD815</f>
        <v>0</v>
      </c>
      <c r="F814">
        <f>'Data Entry'!AE815-'Data Entry'!AF815</f>
        <v>0</v>
      </c>
      <c r="G814">
        <f>'Data Entry'!AG815-'Data Entry'!AH815</f>
        <v>0</v>
      </c>
      <c r="H814">
        <f>'Data Entry'!AI815-'Data Entry'!AJ815</f>
        <v>0</v>
      </c>
      <c r="I814">
        <f>'Data Entry'!AK815-'Data Entry'!AL815</f>
        <v>0</v>
      </c>
    </row>
    <row r="815" spans="1:9" x14ac:dyDescent="0.25">
      <c r="A815" s="12">
        <f>'Data Entry'!A816</f>
        <v>0</v>
      </c>
      <c r="B815">
        <f>'Data Entry'!W816-'Data Entry'!X816</f>
        <v>0</v>
      </c>
      <c r="C815">
        <f>'Data Entry'!Y816-'Data Entry'!Z816</f>
        <v>0</v>
      </c>
      <c r="D815">
        <f>'Data Entry'!AA816-'Data Entry'!AB816</f>
        <v>0</v>
      </c>
      <c r="E815">
        <f>'Data Entry'!AC816-'Data Entry'!AD816</f>
        <v>0</v>
      </c>
      <c r="F815">
        <f>'Data Entry'!AE816-'Data Entry'!AF816</f>
        <v>0</v>
      </c>
      <c r="G815">
        <f>'Data Entry'!AG816-'Data Entry'!AH816</f>
        <v>0</v>
      </c>
      <c r="H815">
        <f>'Data Entry'!AI816-'Data Entry'!AJ816</f>
        <v>0</v>
      </c>
      <c r="I815">
        <f>'Data Entry'!AK816-'Data Entry'!AL816</f>
        <v>0</v>
      </c>
    </row>
    <row r="816" spans="1:9" x14ac:dyDescent="0.25">
      <c r="A816" s="12">
        <f>'Data Entry'!A817</f>
        <v>0</v>
      </c>
      <c r="B816">
        <f>'Data Entry'!W817-'Data Entry'!X817</f>
        <v>0</v>
      </c>
      <c r="C816">
        <f>'Data Entry'!Y817-'Data Entry'!Z817</f>
        <v>0</v>
      </c>
      <c r="D816">
        <f>'Data Entry'!AA817-'Data Entry'!AB817</f>
        <v>0</v>
      </c>
      <c r="E816">
        <f>'Data Entry'!AC817-'Data Entry'!AD817</f>
        <v>0</v>
      </c>
      <c r="F816">
        <f>'Data Entry'!AE817-'Data Entry'!AF817</f>
        <v>0</v>
      </c>
      <c r="G816">
        <f>'Data Entry'!AG817-'Data Entry'!AH817</f>
        <v>0</v>
      </c>
      <c r="H816">
        <f>'Data Entry'!AI817-'Data Entry'!AJ817</f>
        <v>0</v>
      </c>
      <c r="I816">
        <f>'Data Entry'!AK817-'Data Entry'!AL817</f>
        <v>0</v>
      </c>
    </row>
    <row r="817" spans="1:9" x14ac:dyDescent="0.25">
      <c r="A817" s="12">
        <f>'Data Entry'!A818</f>
        <v>0</v>
      </c>
      <c r="B817">
        <f>'Data Entry'!W818-'Data Entry'!X818</f>
        <v>0</v>
      </c>
      <c r="C817">
        <f>'Data Entry'!Y818-'Data Entry'!Z818</f>
        <v>0</v>
      </c>
      <c r="D817">
        <f>'Data Entry'!AA818-'Data Entry'!AB818</f>
        <v>0</v>
      </c>
      <c r="E817">
        <f>'Data Entry'!AC818-'Data Entry'!AD818</f>
        <v>0</v>
      </c>
      <c r="F817">
        <f>'Data Entry'!AE818-'Data Entry'!AF818</f>
        <v>0</v>
      </c>
      <c r="G817">
        <f>'Data Entry'!AG818-'Data Entry'!AH818</f>
        <v>0</v>
      </c>
      <c r="H817">
        <f>'Data Entry'!AI818-'Data Entry'!AJ818</f>
        <v>0</v>
      </c>
      <c r="I817">
        <f>'Data Entry'!AK818-'Data Entry'!AL818</f>
        <v>0</v>
      </c>
    </row>
    <row r="818" spans="1:9" x14ac:dyDescent="0.25">
      <c r="A818" s="12">
        <f>'Data Entry'!A819</f>
        <v>0</v>
      </c>
      <c r="B818">
        <f>'Data Entry'!W819-'Data Entry'!X819</f>
        <v>0</v>
      </c>
      <c r="C818">
        <f>'Data Entry'!Y819-'Data Entry'!Z819</f>
        <v>0</v>
      </c>
      <c r="D818">
        <f>'Data Entry'!AA819-'Data Entry'!AB819</f>
        <v>0</v>
      </c>
      <c r="E818">
        <f>'Data Entry'!AC819-'Data Entry'!AD819</f>
        <v>0</v>
      </c>
      <c r="F818">
        <f>'Data Entry'!AE819-'Data Entry'!AF819</f>
        <v>0</v>
      </c>
      <c r="G818">
        <f>'Data Entry'!AG819-'Data Entry'!AH819</f>
        <v>0</v>
      </c>
      <c r="H818">
        <f>'Data Entry'!AI819-'Data Entry'!AJ819</f>
        <v>0</v>
      </c>
      <c r="I818">
        <f>'Data Entry'!AK819-'Data Entry'!AL819</f>
        <v>0</v>
      </c>
    </row>
    <row r="819" spans="1:9" x14ac:dyDescent="0.25">
      <c r="A819" s="12">
        <f>'Data Entry'!A820</f>
        <v>0</v>
      </c>
      <c r="B819">
        <f>'Data Entry'!W820-'Data Entry'!X820</f>
        <v>0</v>
      </c>
      <c r="C819">
        <f>'Data Entry'!Y820-'Data Entry'!Z820</f>
        <v>0</v>
      </c>
      <c r="D819">
        <f>'Data Entry'!AA820-'Data Entry'!AB820</f>
        <v>0</v>
      </c>
      <c r="E819">
        <f>'Data Entry'!AC820-'Data Entry'!AD820</f>
        <v>0</v>
      </c>
      <c r="F819">
        <f>'Data Entry'!AE820-'Data Entry'!AF820</f>
        <v>0</v>
      </c>
      <c r="G819">
        <f>'Data Entry'!AG820-'Data Entry'!AH820</f>
        <v>0</v>
      </c>
      <c r="H819">
        <f>'Data Entry'!AI820-'Data Entry'!AJ820</f>
        <v>0</v>
      </c>
      <c r="I819">
        <f>'Data Entry'!AK820-'Data Entry'!AL820</f>
        <v>0</v>
      </c>
    </row>
    <row r="820" spans="1:9" x14ac:dyDescent="0.25">
      <c r="A820" s="12">
        <f>'Data Entry'!A821</f>
        <v>0</v>
      </c>
      <c r="B820">
        <f>'Data Entry'!W821-'Data Entry'!X821</f>
        <v>0</v>
      </c>
      <c r="C820">
        <f>'Data Entry'!Y821-'Data Entry'!Z821</f>
        <v>0</v>
      </c>
      <c r="D820">
        <f>'Data Entry'!AA821-'Data Entry'!AB821</f>
        <v>0</v>
      </c>
      <c r="E820">
        <f>'Data Entry'!AC821-'Data Entry'!AD821</f>
        <v>0</v>
      </c>
      <c r="F820">
        <f>'Data Entry'!AE821-'Data Entry'!AF821</f>
        <v>0</v>
      </c>
      <c r="G820">
        <f>'Data Entry'!AG821-'Data Entry'!AH821</f>
        <v>0</v>
      </c>
      <c r="H820">
        <f>'Data Entry'!AI821-'Data Entry'!AJ821</f>
        <v>0</v>
      </c>
      <c r="I820">
        <f>'Data Entry'!AK821-'Data Entry'!AL821</f>
        <v>0</v>
      </c>
    </row>
    <row r="821" spans="1:9" x14ac:dyDescent="0.25">
      <c r="A821" s="12">
        <f>'Data Entry'!A822</f>
        <v>0</v>
      </c>
      <c r="B821">
        <f>'Data Entry'!W822-'Data Entry'!X822</f>
        <v>0</v>
      </c>
      <c r="C821">
        <f>'Data Entry'!Y822-'Data Entry'!Z822</f>
        <v>0</v>
      </c>
      <c r="D821">
        <f>'Data Entry'!AA822-'Data Entry'!AB822</f>
        <v>0</v>
      </c>
      <c r="E821">
        <f>'Data Entry'!AC822-'Data Entry'!AD822</f>
        <v>0</v>
      </c>
      <c r="F821">
        <f>'Data Entry'!AE822-'Data Entry'!AF822</f>
        <v>0</v>
      </c>
      <c r="G821">
        <f>'Data Entry'!AG822-'Data Entry'!AH822</f>
        <v>0</v>
      </c>
      <c r="H821">
        <f>'Data Entry'!AI822-'Data Entry'!AJ822</f>
        <v>0</v>
      </c>
      <c r="I821">
        <f>'Data Entry'!AK822-'Data Entry'!AL822</f>
        <v>0</v>
      </c>
    </row>
    <row r="822" spans="1:9" x14ac:dyDescent="0.25">
      <c r="A822" s="12">
        <f>'Data Entry'!A823</f>
        <v>0</v>
      </c>
      <c r="B822">
        <f>'Data Entry'!W823-'Data Entry'!X823</f>
        <v>0</v>
      </c>
      <c r="C822">
        <f>'Data Entry'!Y823-'Data Entry'!Z823</f>
        <v>0</v>
      </c>
      <c r="D822">
        <f>'Data Entry'!AA823-'Data Entry'!AB823</f>
        <v>0</v>
      </c>
      <c r="E822">
        <f>'Data Entry'!AC823-'Data Entry'!AD823</f>
        <v>0</v>
      </c>
      <c r="F822">
        <f>'Data Entry'!AE823-'Data Entry'!AF823</f>
        <v>0</v>
      </c>
      <c r="G822">
        <f>'Data Entry'!AG823-'Data Entry'!AH823</f>
        <v>0</v>
      </c>
      <c r="H822">
        <f>'Data Entry'!AI823-'Data Entry'!AJ823</f>
        <v>0</v>
      </c>
      <c r="I822">
        <f>'Data Entry'!AK823-'Data Entry'!AL823</f>
        <v>0</v>
      </c>
    </row>
    <row r="823" spans="1:9" x14ac:dyDescent="0.25">
      <c r="A823" s="12">
        <f>'Data Entry'!A824</f>
        <v>0</v>
      </c>
      <c r="B823">
        <f>'Data Entry'!W824-'Data Entry'!X824</f>
        <v>0</v>
      </c>
      <c r="C823">
        <f>'Data Entry'!Y824-'Data Entry'!Z824</f>
        <v>0</v>
      </c>
      <c r="D823">
        <f>'Data Entry'!AA824-'Data Entry'!AB824</f>
        <v>0</v>
      </c>
      <c r="E823">
        <f>'Data Entry'!AC824-'Data Entry'!AD824</f>
        <v>0</v>
      </c>
      <c r="F823">
        <f>'Data Entry'!AE824-'Data Entry'!AF824</f>
        <v>0</v>
      </c>
      <c r="G823">
        <f>'Data Entry'!AG824-'Data Entry'!AH824</f>
        <v>0</v>
      </c>
      <c r="H823">
        <f>'Data Entry'!AI824-'Data Entry'!AJ824</f>
        <v>0</v>
      </c>
      <c r="I823">
        <f>'Data Entry'!AK824-'Data Entry'!AL824</f>
        <v>0</v>
      </c>
    </row>
    <row r="824" spans="1:9" x14ac:dyDescent="0.25">
      <c r="A824" s="12">
        <f>'Data Entry'!A825</f>
        <v>0</v>
      </c>
      <c r="B824">
        <f>'Data Entry'!W825-'Data Entry'!X825</f>
        <v>0</v>
      </c>
      <c r="C824">
        <f>'Data Entry'!Y825-'Data Entry'!Z825</f>
        <v>0</v>
      </c>
      <c r="D824">
        <f>'Data Entry'!AA825-'Data Entry'!AB825</f>
        <v>0</v>
      </c>
      <c r="E824">
        <f>'Data Entry'!AC825-'Data Entry'!AD825</f>
        <v>0</v>
      </c>
      <c r="F824">
        <f>'Data Entry'!AE825-'Data Entry'!AF825</f>
        <v>0</v>
      </c>
      <c r="G824">
        <f>'Data Entry'!AG825-'Data Entry'!AH825</f>
        <v>0</v>
      </c>
      <c r="H824">
        <f>'Data Entry'!AI825-'Data Entry'!AJ825</f>
        <v>0</v>
      </c>
      <c r="I824">
        <f>'Data Entry'!AK825-'Data Entry'!AL825</f>
        <v>0</v>
      </c>
    </row>
    <row r="825" spans="1:9" x14ac:dyDescent="0.25">
      <c r="A825" s="12">
        <f>'Data Entry'!A826</f>
        <v>0</v>
      </c>
      <c r="B825">
        <f>'Data Entry'!W826-'Data Entry'!X826</f>
        <v>0</v>
      </c>
      <c r="C825">
        <f>'Data Entry'!Y826-'Data Entry'!Z826</f>
        <v>0</v>
      </c>
      <c r="D825">
        <f>'Data Entry'!AA826-'Data Entry'!AB826</f>
        <v>0</v>
      </c>
      <c r="E825">
        <f>'Data Entry'!AC826-'Data Entry'!AD826</f>
        <v>0</v>
      </c>
      <c r="F825">
        <f>'Data Entry'!AE826-'Data Entry'!AF826</f>
        <v>0</v>
      </c>
      <c r="G825">
        <f>'Data Entry'!AG826-'Data Entry'!AH826</f>
        <v>0</v>
      </c>
      <c r="H825">
        <f>'Data Entry'!AI826-'Data Entry'!AJ826</f>
        <v>0</v>
      </c>
      <c r="I825">
        <f>'Data Entry'!AK826-'Data Entry'!AL826</f>
        <v>0</v>
      </c>
    </row>
    <row r="826" spans="1:9" x14ac:dyDescent="0.25">
      <c r="A826" s="12">
        <f>'Data Entry'!A827</f>
        <v>0</v>
      </c>
      <c r="B826">
        <f>'Data Entry'!W827-'Data Entry'!X827</f>
        <v>0</v>
      </c>
      <c r="C826">
        <f>'Data Entry'!Y827-'Data Entry'!Z827</f>
        <v>0</v>
      </c>
      <c r="D826">
        <f>'Data Entry'!AA827-'Data Entry'!AB827</f>
        <v>0</v>
      </c>
      <c r="E826">
        <f>'Data Entry'!AC827-'Data Entry'!AD827</f>
        <v>0</v>
      </c>
      <c r="F826">
        <f>'Data Entry'!AE827-'Data Entry'!AF827</f>
        <v>0</v>
      </c>
      <c r="G826">
        <f>'Data Entry'!AG827-'Data Entry'!AH827</f>
        <v>0</v>
      </c>
      <c r="H826">
        <f>'Data Entry'!AI827-'Data Entry'!AJ827</f>
        <v>0</v>
      </c>
      <c r="I826">
        <f>'Data Entry'!AK827-'Data Entry'!AL827</f>
        <v>0</v>
      </c>
    </row>
    <row r="827" spans="1:9" x14ac:dyDescent="0.25">
      <c r="A827" s="12">
        <f>'Data Entry'!A828</f>
        <v>0</v>
      </c>
      <c r="B827">
        <f>'Data Entry'!W828-'Data Entry'!X828</f>
        <v>0</v>
      </c>
      <c r="C827">
        <f>'Data Entry'!Y828-'Data Entry'!Z828</f>
        <v>0</v>
      </c>
      <c r="D827">
        <f>'Data Entry'!AA828-'Data Entry'!AB828</f>
        <v>0</v>
      </c>
      <c r="E827">
        <f>'Data Entry'!AC828-'Data Entry'!AD828</f>
        <v>0</v>
      </c>
      <c r="F827">
        <f>'Data Entry'!AE828-'Data Entry'!AF828</f>
        <v>0</v>
      </c>
      <c r="G827">
        <f>'Data Entry'!AG828-'Data Entry'!AH828</f>
        <v>0</v>
      </c>
      <c r="H827">
        <f>'Data Entry'!AI828-'Data Entry'!AJ828</f>
        <v>0</v>
      </c>
      <c r="I827">
        <f>'Data Entry'!AK828-'Data Entry'!AL828</f>
        <v>0</v>
      </c>
    </row>
    <row r="828" spans="1:9" x14ac:dyDescent="0.25">
      <c r="A828" s="12">
        <f>'Data Entry'!A829</f>
        <v>0</v>
      </c>
      <c r="B828">
        <f>'Data Entry'!W829-'Data Entry'!X829</f>
        <v>0</v>
      </c>
      <c r="C828">
        <f>'Data Entry'!Y829-'Data Entry'!Z829</f>
        <v>0</v>
      </c>
      <c r="D828">
        <f>'Data Entry'!AA829-'Data Entry'!AB829</f>
        <v>0</v>
      </c>
      <c r="E828">
        <f>'Data Entry'!AC829-'Data Entry'!AD829</f>
        <v>0</v>
      </c>
      <c r="F828">
        <f>'Data Entry'!AE829-'Data Entry'!AF829</f>
        <v>0</v>
      </c>
      <c r="G828">
        <f>'Data Entry'!AG829-'Data Entry'!AH829</f>
        <v>0</v>
      </c>
      <c r="H828">
        <f>'Data Entry'!AI829-'Data Entry'!AJ829</f>
        <v>0</v>
      </c>
      <c r="I828">
        <f>'Data Entry'!AK829-'Data Entry'!AL829</f>
        <v>0</v>
      </c>
    </row>
    <row r="829" spans="1:9" x14ac:dyDescent="0.25">
      <c r="A829" s="12">
        <f>'Data Entry'!A830</f>
        <v>0</v>
      </c>
      <c r="B829">
        <f>'Data Entry'!W830-'Data Entry'!X830</f>
        <v>0</v>
      </c>
      <c r="C829">
        <f>'Data Entry'!Y830-'Data Entry'!Z830</f>
        <v>0</v>
      </c>
      <c r="D829">
        <f>'Data Entry'!AA830-'Data Entry'!AB830</f>
        <v>0</v>
      </c>
      <c r="E829">
        <f>'Data Entry'!AC830-'Data Entry'!AD830</f>
        <v>0</v>
      </c>
      <c r="F829">
        <f>'Data Entry'!AE830-'Data Entry'!AF830</f>
        <v>0</v>
      </c>
      <c r="G829">
        <f>'Data Entry'!AG830-'Data Entry'!AH830</f>
        <v>0</v>
      </c>
      <c r="H829">
        <f>'Data Entry'!AI830-'Data Entry'!AJ830</f>
        <v>0</v>
      </c>
      <c r="I829">
        <f>'Data Entry'!AK830-'Data Entry'!AL830</f>
        <v>0</v>
      </c>
    </row>
    <row r="830" spans="1:9" x14ac:dyDescent="0.25">
      <c r="A830" s="12">
        <f>'Data Entry'!A831</f>
        <v>0</v>
      </c>
      <c r="B830">
        <f>'Data Entry'!W831-'Data Entry'!X831</f>
        <v>0</v>
      </c>
      <c r="C830">
        <f>'Data Entry'!Y831-'Data Entry'!Z831</f>
        <v>0</v>
      </c>
      <c r="D830">
        <f>'Data Entry'!AA831-'Data Entry'!AB831</f>
        <v>0</v>
      </c>
      <c r="E830">
        <f>'Data Entry'!AC831-'Data Entry'!AD831</f>
        <v>0</v>
      </c>
      <c r="F830">
        <f>'Data Entry'!AE831-'Data Entry'!AF831</f>
        <v>0</v>
      </c>
      <c r="G830">
        <f>'Data Entry'!AG831-'Data Entry'!AH831</f>
        <v>0</v>
      </c>
      <c r="H830">
        <f>'Data Entry'!AI831-'Data Entry'!AJ831</f>
        <v>0</v>
      </c>
      <c r="I830">
        <f>'Data Entry'!AK831-'Data Entry'!AL831</f>
        <v>0</v>
      </c>
    </row>
    <row r="831" spans="1:9" x14ac:dyDescent="0.25">
      <c r="A831" s="12">
        <f>'Data Entry'!A832</f>
        <v>0</v>
      </c>
      <c r="B831">
        <f>'Data Entry'!W832-'Data Entry'!X832</f>
        <v>0</v>
      </c>
      <c r="C831">
        <f>'Data Entry'!Y832-'Data Entry'!Z832</f>
        <v>0</v>
      </c>
      <c r="D831">
        <f>'Data Entry'!AA832-'Data Entry'!AB832</f>
        <v>0</v>
      </c>
      <c r="E831">
        <f>'Data Entry'!AC832-'Data Entry'!AD832</f>
        <v>0</v>
      </c>
      <c r="F831">
        <f>'Data Entry'!AE832-'Data Entry'!AF832</f>
        <v>0</v>
      </c>
      <c r="G831">
        <f>'Data Entry'!AG832-'Data Entry'!AH832</f>
        <v>0</v>
      </c>
      <c r="H831">
        <f>'Data Entry'!AI832-'Data Entry'!AJ832</f>
        <v>0</v>
      </c>
      <c r="I831">
        <f>'Data Entry'!AK832-'Data Entry'!AL832</f>
        <v>0</v>
      </c>
    </row>
    <row r="832" spans="1:9" x14ac:dyDescent="0.25">
      <c r="A832" s="12">
        <f>'Data Entry'!A833</f>
        <v>0</v>
      </c>
      <c r="B832">
        <f>'Data Entry'!W833-'Data Entry'!X833</f>
        <v>0</v>
      </c>
      <c r="C832">
        <f>'Data Entry'!Y833-'Data Entry'!Z833</f>
        <v>0</v>
      </c>
      <c r="D832">
        <f>'Data Entry'!AA833-'Data Entry'!AB833</f>
        <v>0</v>
      </c>
      <c r="E832">
        <f>'Data Entry'!AC833-'Data Entry'!AD833</f>
        <v>0</v>
      </c>
      <c r="F832">
        <f>'Data Entry'!AE833-'Data Entry'!AF833</f>
        <v>0</v>
      </c>
      <c r="G832">
        <f>'Data Entry'!AG833-'Data Entry'!AH833</f>
        <v>0</v>
      </c>
      <c r="H832">
        <f>'Data Entry'!AI833-'Data Entry'!AJ833</f>
        <v>0</v>
      </c>
      <c r="I832">
        <f>'Data Entry'!AK833-'Data Entry'!AL833</f>
        <v>0</v>
      </c>
    </row>
    <row r="833" spans="1:9" x14ac:dyDescent="0.25">
      <c r="A833" s="12">
        <f>'Data Entry'!A834</f>
        <v>0</v>
      </c>
      <c r="B833">
        <f>'Data Entry'!W834-'Data Entry'!X834</f>
        <v>0</v>
      </c>
      <c r="C833">
        <f>'Data Entry'!Y834-'Data Entry'!Z834</f>
        <v>0</v>
      </c>
      <c r="D833">
        <f>'Data Entry'!AA834-'Data Entry'!AB834</f>
        <v>0</v>
      </c>
      <c r="E833">
        <f>'Data Entry'!AC834-'Data Entry'!AD834</f>
        <v>0</v>
      </c>
      <c r="F833">
        <f>'Data Entry'!AE834-'Data Entry'!AF834</f>
        <v>0</v>
      </c>
      <c r="G833">
        <f>'Data Entry'!AG834-'Data Entry'!AH834</f>
        <v>0</v>
      </c>
      <c r="H833">
        <f>'Data Entry'!AI834-'Data Entry'!AJ834</f>
        <v>0</v>
      </c>
      <c r="I833">
        <f>'Data Entry'!AK834-'Data Entry'!AL834</f>
        <v>0</v>
      </c>
    </row>
    <row r="834" spans="1:9" x14ac:dyDescent="0.25">
      <c r="A834" s="12">
        <f>'Data Entry'!A835</f>
        <v>0</v>
      </c>
      <c r="B834">
        <f>'Data Entry'!W835-'Data Entry'!X835</f>
        <v>0</v>
      </c>
      <c r="C834">
        <f>'Data Entry'!Y835-'Data Entry'!Z835</f>
        <v>0</v>
      </c>
      <c r="D834">
        <f>'Data Entry'!AA835-'Data Entry'!AB835</f>
        <v>0</v>
      </c>
      <c r="E834">
        <f>'Data Entry'!AC835-'Data Entry'!AD835</f>
        <v>0</v>
      </c>
      <c r="F834">
        <f>'Data Entry'!AE835-'Data Entry'!AF835</f>
        <v>0</v>
      </c>
      <c r="G834">
        <f>'Data Entry'!AG835-'Data Entry'!AH835</f>
        <v>0</v>
      </c>
      <c r="H834">
        <f>'Data Entry'!AI835-'Data Entry'!AJ835</f>
        <v>0</v>
      </c>
      <c r="I834">
        <f>'Data Entry'!AK835-'Data Entry'!AL835</f>
        <v>0</v>
      </c>
    </row>
    <row r="835" spans="1:9" x14ac:dyDescent="0.25">
      <c r="A835" s="12">
        <f>'Data Entry'!A836</f>
        <v>0</v>
      </c>
      <c r="B835">
        <f>'Data Entry'!W836-'Data Entry'!X836</f>
        <v>0</v>
      </c>
      <c r="C835">
        <f>'Data Entry'!Y836-'Data Entry'!Z836</f>
        <v>0</v>
      </c>
      <c r="D835">
        <f>'Data Entry'!AA836-'Data Entry'!AB836</f>
        <v>0</v>
      </c>
      <c r="E835">
        <f>'Data Entry'!AC836-'Data Entry'!AD836</f>
        <v>0</v>
      </c>
      <c r="F835">
        <f>'Data Entry'!AE836-'Data Entry'!AF836</f>
        <v>0</v>
      </c>
      <c r="G835">
        <f>'Data Entry'!AG836-'Data Entry'!AH836</f>
        <v>0</v>
      </c>
      <c r="H835">
        <f>'Data Entry'!AI836-'Data Entry'!AJ836</f>
        <v>0</v>
      </c>
      <c r="I835">
        <f>'Data Entry'!AK836-'Data Entry'!AL836</f>
        <v>0</v>
      </c>
    </row>
    <row r="836" spans="1:9" x14ac:dyDescent="0.25">
      <c r="A836" s="12">
        <f>'Data Entry'!A837</f>
        <v>0</v>
      </c>
      <c r="B836">
        <f>'Data Entry'!W837-'Data Entry'!X837</f>
        <v>0</v>
      </c>
      <c r="C836">
        <f>'Data Entry'!Y837-'Data Entry'!Z837</f>
        <v>0</v>
      </c>
      <c r="D836">
        <f>'Data Entry'!AA837-'Data Entry'!AB837</f>
        <v>0</v>
      </c>
      <c r="E836">
        <f>'Data Entry'!AC837-'Data Entry'!AD837</f>
        <v>0</v>
      </c>
      <c r="F836">
        <f>'Data Entry'!AE837-'Data Entry'!AF837</f>
        <v>0</v>
      </c>
      <c r="G836">
        <f>'Data Entry'!AG837-'Data Entry'!AH837</f>
        <v>0</v>
      </c>
      <c r="H836">
        <f>'Data Entry'!AI837-'Data Entry'!AJ837</f>
        <v>0</v>
      </c>
      <c r="I836">
        <f>'Data Entry'!AK837-'Data Entry'!AL837</f>
        <v>0</v>
      </c>
    </row>
    <row r="837" spans="1:9" x14ac:dyDescent="0.25">
      <c r="A837" s="12">
        <f>'Data Entry'!A838</f>
        <v>0</v>
      </c>
      <c r="B837">
        <f>'Data Entry'!W838-'Data Entry'!X838</f>
        <v>0</v>
      </c>
      <c r="C837">
        <f>'Data Entry'!Y838-'Data Entry'!Z838</f>
        <v>0</v>
      </c>
      <c r="D837">
        <f>'Data Entry'!AA838-'Data Entry'!AB838</f>
        <v>0</v>
      </c>
      <c r="E837">
        <f>'Data Entry'!AC838-'Data Entry'!AD838</f>
        <v>0</v>
      </c>
      <c r="F837">
        <f>'Data Entry'!AE838-'Data Entry'!AF838</f>
        <v>0</v>
      </c>
      <c r="G837">
        <f>'Data Entry'!AG838-'Data Entry'!AH838</f>
        <v>0</v>
      </c>
      <c r="H837">
        <f>'Data Entry'!AI838-'Data Entry'!AJ838</f>
        <v>0</v>
      </c>
      <c r="I837">
        <f>'Data Entry'!AK838-'Data Entry'!AL838</f>
        <v>0</v>
      </c>
    </row>
    <row r="838" spans="1:9" x14ac:dyDescent="0.25">
      <c r="A838" s="12">
        <f>'Data Entry'!A839</f>
        <v>0</v>
      </c>
      <c r="B838">
        <f>'Data Entry'!W839-'Data Entry'!X839</f>
        <v>0</v>
      </c>
      <c r="C838">
        <f>'Data Entry'!Y839-'Data Entry'!Z839</f>
        <v>0</v>
      </c>
      <c r="D838">
        <f>'Data Entry'!AA839-'Data Entry'!AB839</f>
        <v>0</v>
      </c>
      <c r="E838">
        <f>'Data Entry'!AC839-'Data Entry'!AD839</f>
        <v>0</v>
      </c>
      <c r="F838">
        <f>'Data Entry'!AE839-'Data Entry'!AF839</f>
        <v>0</v>
      </c>
      <c r="G838">
        <f>'Data Entry'!AG839-'Data Entry'!AH839</f>
        <v>0</v>
      </c>
      <c r="H838">
        <f>'Data Entry'!AI839-'Data Entry'!AJ839</f>
        <v>0</v>
      </c>
      <c r="I838">
        <f>'Data Entry'!AK839-'Data Entry'!AL839</f>
        <v>0</v>
      </c>
    </row>
    <row r="839" spans="1:9" x14ac:dyDescent="0.25">
      <c r="A839" s="12">
        <f>'Data Entry'!A840</f>
        <v>0</v>
      </c>
      <c r="B839">
        <f>'Data Entry'!W840-'Data Entry'!X840</f>
        <v>0</v>
      </c>
      <c r="C839">
        <f>'Data Entry'!Y840-'Data Entry'!Z840</f>
        <v>0</v>
      </c>
      <c r="D839">
        <f>'Data Entry'!AA840-'Data Entry'!AB840</f>
        <v>0</v>
      </c>
      <c r="E839">
        <f>'Data Entry'!AC840-'Data Entry'!AD840</f>
        <v>0</v>
      </c>
      <c r="F839">
        <f>'Data Entry'!AE840-'Data Entry'!AF840</f>
        <v>0</v>
      </c>
      <c r="G839">
        <f>'Data Entry'!AG840-'Data Entry'!AH840</f>
        <v>0</v>
      </c>
      <c r="H839">
        <f>'Data Entry'!AI840-'Data Entry'!AJ840</f>
        <v>0</v>
      </c>
      <c r="I839">
        <f>'Data Entry'!AK840-'Data Entry'!AL840</f>
        <v>0</v>
      </c>
    </row>
    <row r="840" spans="1:9" x14ac:dyDescent="0.25">
      <c r="A840" s="12">
        <f>'Data Entry'!A841</f>
        <v>0</v>
      </c>
      <c r="B840">
        <f>'Data Entry'!W841-'Data Entry'!X841</f>
        <v>0</v>
      </c>
      <c r="C840">
        <f>'Data Entry'!Y841-'Data Entry'!Z841</f>
        <v>0</v>
      </c>
      <c r="D840">
        <f>'Data Entry'!AA841-'Data Entry'!AB841</f>
        <v>0</v>
      </c>
      <c r="E840">
        <f>'Data Entry'!AC841-'Data Entry'!AD841</f>
        <v>0</v>
      </c>
      <c r="F840">
        <f>'Data Entry'!AE841-'Data Entry'!AF841</f>
        <v>0</v>
      </c>
      <c r="G840">
        <f>'Data Entry'!AG841-'Data Entry'!AH841</f>
        <v>0</v>
      </c>
      <c r="H840">
        <f>'Data Entry'!AI841-'Data Entry'!AJ841</f>
        <v>0</v>
      </c>
      <c r="I840">
        <f>'Data Entry'!AK841-'Data Entry'!AL841</f>
        <v>0</v>
      </c>
    </row>
    <row r="841" spans="1:9" x14ac:dyDescent="0.25">
      <c r="A841" s="12">
        <f>'Data Entry'!A842</f>
        <v>0</v>
      </c>
      <c r="B841">
        <f>'Data Entry'!W842-'Data Entry'!X842</f>
        <v>0</v>
      </c>
      <c r="C841">
        <f>'Data Entry'!Y842-'Data Entry'!Z842</f>
        <v>0</v>
      </c>
      <c r="D841">
        <f>'Data Entry'!AA842-'Data Entry'!AB842</f>
        <v>0</v>
      </c>
      <c r="E841">
        <f>'Data Entry'!AC842-'Data Entry'!AD842</f>
        <v>0</v>
      </c>
      <c r="F841">
        <f>'Data Entry'!AE842-'Data Entry'!AF842</f>
        <v>0</v>
      </c>
      <c r="G841">
        <f>'Data Entry'!AG842-'Data Entry'!AH842</f>
        <v>0</v>
      </c>
      <c r="H841">
        <f>'Data Entry'!AI842-'Data Entry'!AJ842</f>
        <v>0</v>
      </c>
      <c r="I841">
        <f>'Data Entry'!AK842-'Data Entry'!AL842</f>
        <v>0</v>
      </c>
    </row>
    <row r="842" spans="1:9" x14ac:dyDescent="0.25">
      <c r="A842" s="12">
        <f>'Data Entry'!A843</f>
        <v>0</v>
      </c>
      <c r="B842">
        <f>'Data Entry'!W843-'Data Entry'!X843</f>
        <v>0</v>
      </c>
      <c r="C842">
        <f>'Data Entry'!Y843-'Data Entry'!Z843</f>
        <v>0</v>
      </c>
      <c r="D842">
        <f>'Data Entry'!AA843-'Data Entry'!AB843</f>
        <v>0</v>
      </c>
      <c r="E842">
        <f>'Data Entry'!AC843-'Data Entry'!AD843</f>
        <v>0</v>
      </c>
      <c r="F842">
        <f>'Data Entry'!AE843-'Data Entry'!AF843</f>
        <v>0</v>
      </c>
      <c r="G842">
        <f>'Data Entry'!AG843-'Data Entry'!AH843</f>
        <v>0</v>
      </c>
      <c r="H842">
        <f>'Data Entry'!AI843-'Data Entry'!AJ843</f>
        <v>0</v>
      </c>
      <c r="I842">
        <f>'Data Entry'!AK843-'Data Entry'!AL843</f>
        <v>0</v>
      </c>
    </row>
    <row r="843" spans="1:9" x14ac:dyDescent="0.25">
      <c r="A843" s="12">
        <f>'Data Entry'!A844</f>
        <v>0</v>
      </c>
      <c r="B843">
        <f>'Data Entry'!W844-'Data Entry'!X844</f>
        <v>0</v>
      </c>
      <c r="C843">
        <f>'Data Entry'!Y844-'Data Entry'!Z844</f>
        <v>0</v>
      </c>
      <c r="D843">
        <f>'Data Entry'!AA844-'Data Entry'!AB844</f>
        <v>0</v>
      </c>
      <c r="E843">
        <f>'Data Entry'!AC844-'Data Entry'!AD844</f>
        <v>0</v>
      </c>
      <c r="F843">
        <f>'Data Entry'!AE844-'Data Entry'!AF844</f>
        <v>0</v>
      </c>
      <c r="G843">
        <f>'Data Entry'!AG844-'Data Entry'!AH844</f>
        <v>0</v>
      </c>
      <c r="H843">
        <f>'Data Entry'!AI844-'Data Entry'!AJ844</f>
        <v>0</v>
      </c>
      <c r="I843">
        <f>'Data Entry'!AK844-'Data Entry'!AL844</f>
        <v>0</v>
      </c>
    </row>
    <row r="844" spans="1:9" x14ac:dyDescent="0.25">
      <c r="A844" s="12">
        <f>'Data Entry'!A845</f>
        <v>0</v>
      </c>
      <c r="B844">
        <f>'Data Entry'!W845-'Data Entry'!X845</f>
        <v>0</v>
      </c>
      <c r="C844">
        <f>'Data Entry'!Y845-'Data Entry'!Z845</f>
        <v>0</v>
      </c>
      <c r="D844">
        <f>'Data Entry'!AA845-'Data Entry'!AB845</f>
        <v>0</v>
      </c>
      <c r="E844">
        <f>'Data Entry'!AC845-'Data Entry'!AD845</f>
        <v>0</v>
      </c>
      <c r="F844">
        <f>'Data Entry'!AE845-'Data Entry'!AF845</f>
        <v>0</v>
      </c>
      <c r="G844">
        <f>'Data Entry'!AG845-'Data Entry'!AH845</f>
        <v>0</v>
      </c>
      <c r="H844">
        <f>'Data Entry'!AI845-'Data Entry'!AJ845</f>
        <v>0</v>
      </c>
      <c r="I844">
        <f>'Data Entry'!AK845-'Data Entry'!AL845</f>
        <v>0</v>
      </c>
    </row>
    <row r="845" spans="1:9" x14ac:dyDescent="0.25">
      <c r="A845" s="12">
        <f>'Data Entry'!A846</f>
        <v>0</v>
      </c>
      <c r="B845">
        <f>'Data Entry'!W846-'Data Entry'!X846</f>
        <v>0</v>
      </c>
      <c r="C845">
        <f>'Data Entry'!Y846-'Data Entry'!Z846</f>
        <v>0</v>
      </c>
      <c r="D845">
        <f>'Data Entry'!AA846-'Data Entry'!AB846</f>
        <v>0</v>
      </c>
      <c r="E845">
        <f>'Data Entry'!AC846-'Data Entry'!AD846</f>
        <v>0</v>
      </c>
      <c r="F845">
        <f>'Data Entry'!AE846-'Data Entry'!AF846</f>
        <v>0</v>
      </c>
      <c r="G845">
        <f>'Data Entry'!AG846-'Data Entry'!AH846</f>
        <v>0</v>
      </c>
      <c r="H845">
        <f>'Data Entry'!AI846-'Data Entry'!AJ846</f>
        <v>0</v>
      </c>
      <c r="I845">
        <f>'Data Entry'!AK846-'Data Entry'!AL846</f>
        <v>0</v>
      </c>
    </row>
    <row r="846" spans="1:9" x14ac:dyDescent="0.25">
      <c r="A846" s="12">
        <f>'Data Entry'!A847</f>
        <v>0</v>
      </c>
      <c r="B846">
        <f>'Data Entry'!W847-'Data Entry'!X847</f>
        <v>0</v>
      </c>
      <c r="C846">
        <f>'Data Entry'!Y847-'Data Entry'!Z847</f>
        <v>0</v>
      </c>
      <c r="D846">
        <f>'Data Entry'!AA847-'Data Entry'!AB847</f>
        <v>0</v>
      </c>
      <c r="E846">
        <f>'Data Entry'!AC847-'Data Entry'!AD847</f>
        <v>0</v>
      </c>
      <c r="F846">
        <f>'Data Entry'!AE847-'Data Entry'!AF847</f>
        <v>0</v>
      </c>
      <c r="G846">
        <f>'Data Entry'!AG847-'Data Entry'!AH847</f>
        <v>0</v>
      </c>
      <c r="H846">
        <f>'Data Entry'!AI847-'Data Entry'!AJ847</f>
        <v>0</v>
      </c>
      <c r="I846">
        <f>'Data Entry'!AK847-'Data Entry'!AL847</f>
        <v>0</v>
      </c>
    </row>
    <row r="847" spans="1:9" x14ac:dyDescent="0.25">
      <c r="A847" s="12">
        <f>'Data Entry'!A848</f>
        <v>0</v>
      </c>
      <c r="B847">
        <f>'Data Entry'!W848-'Data Entry'!X848</f>
        <v>0</v>
      </c>
      <c r="C847">
        <f>'Data Entry'!Y848-'Data Entry'!Z848</f>
        <v>0</v>
      </c>
      <c r="D847">
        <f>'Data Entry'!AA848-'Data Entry'!AB848</f>
        <v>0</v>
      </c>
      <c r="E847">
        <f>'Data Entry'!AC848-'Data Entry'!AD848</f>
        <v>0</v>
      </c>
      <c r="F847">
        <f>'Data Entry'!AE848-'Data Entry'!AF848</f>
        <v>0</v>
      </c>
      <c r="G847">
        <f>'Data Entry'!AG848-'Data Entry'!AH848</f>
        <v>0</v>
      </c>
      <c r="H847">
        <f>'Data Entry'!AI848-'Data Entry'!AJ848</f>
        <v>0</v>
      </c>
      <c r="I847">
        <f>'Data Entry'!AK848-'Data Entry'!AL848</f>
        <v>0</v>
      </c>
    </row>
    <row r="848" spans="1:9" x14ac:dyDescent="0.25">
      <c r="A848" s="12">
        <f>'Data Entry'!A849</f>
        <v>0</v>
      </c>
      <c r="B848">
        <f>'Data Entry'!W849-'Data Entry'!X849</f>
        <v>0</v>
      </c>
      <c r="C848">
        <f>'Data Entry'!Y849-'Data Entry'!Z849</f>
        <v>0</v>
      </c>
      <c r="D848">
        <f>'Data Entry'!AA849-'Data Entry'!AB849</f>
        <v>0</v>
      </c>
      <c r="E848">
        <f>'Data Entry'!AC849-'Data Entry'!AD849</f>
        <v>0</v>
      </c>
      <c r="F848">
        <f>'Data Entry'!AE849-'Data Entry'!AF849</f>
        <v>0</v>
      </c>
      <c r="G848">
        <f>'Data Entry'!AG849-'Data Entry'!AH849</f>
        <v>0</v>
      </c>
      <c r="H848">
        <f>'Data Entry'!AI849-'Data Entry'!AJ849</f>
        <v>0</v>
      </c>
      <c r="I848">
        <f>'Data Entry'!AK849-'Data Entry'!AL849</f>
        <v>0</v>
      </c>
    </row>
    <row r="849" spans="1:9" x14ac:dyDescent="0.25">
      <c r="A849" s="12">
        <f>'Data Entry'!A850</f>
        <v>0</v>
      </c>
      <c r="B849">
        <f>'Data Entry'!W850-'Data Entry'!X850</f>
        <v>0</v>
      </c>
      <c r="C849">
        <f>'Data Entry'!Y850-'Data Entry'!Z850</f>
        <v>0</v>
      </c>
      <c r="D849">
        <f>'Data Entry'!AA850-'Data Entry'!AB850</f>
        <v>0</v>
      </c>
      <c r="E849">
        <f>'Data Entry'!AC850-'Data Entry'!AD850</f>
        <v>0</v>
      </c>
      <c r="F849">
        <f>'Data Entry'!AE850-'Data Entry'!AF850</f>
        <v>0</v>
      </c>
      <c r="G849">
        <f>'Data Entry'!AG850-'Data Entry'!AH850</f>
        <v>0</v>
      </c>
      <c r="H849">
        <f>'Data Entry'!AI850-'Data Entry'!AJ850</f>
        <v>0</v>
      </c>
      <c r="I849">
        <f>'Data Entry'!AK850-'Data Entry'!AL850</f>
        <v>0</v>
      </c>
    </row>
    <row r="850" spans="1:9" x14ac:dyDescent="0.25">
      <c r="A850" s="12">
        <f>'Data Entry'!A851</f>
        <v>0</v>
      </c>
      <c r="B850">
        <f>'Data Entry'!W851-'Data Entry'!X851</f>
        <v>0</v>
      </c>
      <c r="C850">
        <f>'Data Entry'!Y851-'Data Entry'!Z851</f>
        <v>0</v>
      </c>
      <c r="D850">
        <f>'Data Entry'!AA851-'Data Entry'!AB851</f>
        <v>0</v>
      </c>
      <c r="E850">
        <f>'Data Entry'!AC851-'Data Entry'!AD851</f>
        <v>0</v>
      </c>
      <c r="F850">
        <f>'Data Entry'!AE851-'Data Entry'!AF851</f>
        <v>0</v>
      </c>
      <c r="G850">
        <f>'Data Entry'!AG851-'Data Entry'!AH851</f>
        <v>0</v>
      </c>
      <c r="H850">
        <f>'Data Entry'!AI851-'Data Entry'!AJ851</f>
        <v>0</v>
      </c>
      <c r="I850">
        <f>'Data Entry'!AK851-'Data Entry'!AL851</f>
        <v>0</v>
      </c>
    </row>
    <row r="851" spans="1:9" x14ac:dyDescent="0.25">
      <c r="A851" s="12">
        <f>'Data Entry'!A852</f>
        <v>0</v>
      </c>
      <c r="B851">
        <f>'Data Entry'!W852-'Data Entry'!X852</f>
        <v>0</v>
      </c>
      <c r="C851">
        <f>'Data Entry'!Y852-'Data Entry'!Z852</f>
        <v>0</v>
      </c>
      <c r="D851">
        <f>'Data Entry'!AA852-'Data Entry'!AB852</f>
        <v>0</v>
      </c>
      <c r="E851">
        <f>'Data Entry'!AC852-'Data Entry'!AD852</f>
        <v>0</v>
      </c>
      <c r="F851">
        <f>'Data Entry'!AE852-'Data Entry'!AF852</f>
        <v>0</v>
      </c>
      <c r="G851">
        <f>'Data Entry'!AG852-'Data Entry'!AH852</f>
        <v>0</v>
      </c>
      <c r="H851">
        <f>'Data Entry'!AI852-'Data Entry'!AJ852</f>
        <v>0</v>
      </c>
      <c r="I851">
        <f>'Data Entry'!AK852-'Data Entry'!AL852</f>
        <v>0</v>
      </c>
    </row>
    <row r="852" spans="1:9" x14ac:dyDescent="0.25">
      <c r="A852" s="12">
        <f>'Data Entry'!A853</f>
        <v>0</v>
      </c>
      <c r="B852">
        <f>'Data Entry'!W853-'Data Entry'!X853</f>
        <v>0</v>
      </c>
      <c r="C852">
        <f>'Data Entry'!Y853-'Data Entry'!Z853</f>
        <v>0</v>
      </c>
      <c r="D852">
        <f>'Data Entry'!AA853-'Data Entry'!AB853</f>
        <v>0</v>
      </c>
      <c r="E852">
        <f>'Data Entry'!AC853-'Data Entry'!AD853</f>
        <v>0</v>
      </c>
      <c r="F852">
        <f>'Data Entry'!AE853-'Data Entry'!AF853</f>
        <v>0</v>
      </c>
      <c r="G852">
        <f>'Data Entry'!AG853-'Data Entry'!AH853</f>
        <v>0</v>
      </c>
      <c r="H852">
        <f>'Data Entry'!AI853-'Data Entry'!AJ853</f>
        <v>0</v>
      </c>
      <c r="I852">
        <f>'Data Entry'!AK853-'Data Entry'!AL853</f>
        <v>0</v>
      </c>
    </row>
    <row r="853" spans="1:9" x14ac:dyDescent="0.25">
      <c r="A853" s="12">
        <f>'Data Entry'!A854</f>
        <v>0</v>
      </c>
      <c r="B853">
        <f>'Data Entry'!W854-'Data Entry'!X854</f>
        <v>0</v>
      </c>
      <c r="C853">
        <f>'Data Entry'!Y854-'Data Entry'!Z854</f>
        <v>0</v>
      </c>
      <c r="D853">
        <f>'Data Entry'!AA854-'Data Entry'!AB854</f>
        <v>0</v>
      </c>
      <c r="E853">
        <f>'Data Entry'!AC854-'Data Entry'!AD854</f>
        <v>0</v>
      </c>
      <c r="F853">
        <f>'Data Entry'!AE854-'Data Entry'!AF854</f>
        <v>0</v>
      </c>
      <c r="G853">
        <f>'Data Entry'!AG854-'Data Entry'!AH854</f>
        <v>0</v>
      </c>
      <c r="H853">
        <f>'Data Entry'!AI854-'Data Entry'!AJ854</f>
        <v>0</v>
      </c>
      <c r="I853">
        <f>'Data Entry'!AK854-'Data Entry'!AL854</f>
        <v>0</v>
      </c>
    </row>
    <row r="854" spans="1:9" x14ac:dyDescent="0.25">
      <c r="A854" s="12">
        <f>'Data Entry'!A855</f>
        <v>0</v>
      </c>
      <c r="B854">
        <f>'Data Entry'!W855-'Data Entry'!X855</f>
        <v>0</v>
      </c>
      <c r="C854">
        <f>'Data Entry'!Y855-'Data Entry'!Z855</f>
        <v>0</v>
      </c>
      <c r="D854">
        <f>'Data Entry'!AA855-'Data Entry'!AB855</f>
        <v>0</v>
      </c>
      <c r="E854">
        <f>'Data Entry'!AC855-'Data Entry'!AD855</f>
        <v>0</v>
      </c>
      <c r="F854">
        <f>'Data Entry'!AE855-'Data Entry'!AF855</f>
        <v>0</v>
      </c>
      <c r="G854">
        <f>'Data Entry'!AG855-'Data Entry'!AH855</f>
        <v>0</v>
      </c>
      <c r="H854">
        <f>'Data Entry'!AI855-'Data Entry'!AJ855</f>
        <v>0</v>
      </c>
      <c r="I854">
        <f>'Data Entry'!AK855-'Data Entry'!AL855</f>
        <v>0</v>
      </c>
    </row>
    <row r="855" spans="1:9" x14ac:dyDescent="0.25">
      <c r="A855" s="12">
        <f>'Data Entry'!A856</f>
        <v>0</v>
      </c>
      <c r="B855">
        <f>'Data Entry'!W856-'Data Entry'!X856</f>
        <v>0</v>
      </c>
      <c r="C855">
        <f>'Data Entry'!Y856-'Data Entry'!Z856</f>
        <v>0</v>
      </c>
      <c r="D855">
        <f>'Data Entry'!AA856-'Data Entry'!AB856</f>
        <v>0</v>
      </c>
      <c r="E855">
        <f>'Data Entry'!AC856-'Data Entry'!AD856</f>
        <v>0</v>
      </c>
      <c r="F855">
        <f>'Data Entry'!AE856-'Data Entry'!AF856</f>
        <v>0</v>
      </c>
      <c r="G855">
        <f>'Data Entry'!AG856-'Data Entry'!AH856</f>
        <v>0</v>
      </c>
      <c r="H855">
        <f>'Data Entry'!AI856-'Data Entry'!AJ856</f>
        <v>0</v>
      </c>
      <c r="I855">
        <f>'Data Entry'!AK856-'Data Entry'!AL856</f>
        <v>0</v>
      </c>
    </row>
    <row r="856" spans="1:9" x14ac:dyDescent="0.25">
      <c r="A856" s="12">
        <f>'Data Entry'!A857</f>
        <v>0</v>
      </c>
      <c r="B856">
        <f>'Data Entry'!W857-'Data Entry'!X857</f>
        <v>0</v>
      </c>
      <c r="C856">
        <f>'Data Entry'!Y857-'Data Entry'!Z857</f>
        <v>0</v>
      </c>
      <c r="D856">
        <f>'Data Entry'!AA857-'Data Entry'!AB857</f>
        <v>0</v>
      </c>
      <c r="E856">
        <f>'Data Entry'!AC857-'Data Entry'!AD857</f>
        <v>0</v>
      </c>
      <c r="F856">
        <f>'Data Entry'!AE857-'Data Entry'!AF857</f>
        <v>0</v>
      </c>
      <c r="G856">
        <f>'Data Entry'!AG857-'Data Entry'!AH857</f>
        <v>0</v>
      </c>
      <c r="H856">
        <f>'Data Entry'!AI857-'Data Entry'!AJ857</f>
        <v>0</v>
      </c>
      <c r="I856">
        <f>'Data Entry'!AK857-'Data Entry'!AL857</f>
        <v>0</v>
      </c>
    </row>
    <row r="857" spans="1:9" x14ac:dyDescent="0.25">
      <c r="A857" s="12">
        <f>'Data Entry'!A858</f>
        <v>0</v>
      </c>
      <c r="B857">
        <f>'Data Entry'!W858-'Data Entry'!X858</f>
        <v>0</v>
      </c>
      <c r="C857">
        <f>'Data Entry'!Y858-'Data Entry'!Z858</f>
        <v>0</v>
      </c>
      <c r="D857">
        <f>'Data Entry'!AA858-'Data Entry'!AB858</f>
        <v>0</v>
      </c>
      <c r="E857">
        <f>'Data Entry'!AC858-'Data Entry'!AD858</f>
        <v>0</v>
      </c>
      <c r="F857">
        <f>'Data Entry'!AE858-'Data Entry'!AF858</f>
        <v>0</v>
      </c>
      <c r="G857">
        <f>'Data Entry'!AG858-'Data Entry'!AH858</f>
        <v>0</v>
      </c>
      <c r="H857">
        <f>'Data Entry'!AI858-'Data Entry'!AJ858</f>
        <v>0</v>
      </c>
      <c r="I857">
        <f>'Data Entry'!AK858-'Data Entry'!AL858</f>
        <v>0</v>
      </c>
    </row>
    <row r="858" spans="1:9" x14ac:dyDescent="0.25">
      <c r="A858" s="12">
        <f>'Data Entry'!A859</f>
        <v>0</v>
      </c>
      <c r="B858">
        <f>'Data Entry'!W859-'Data Entry'!X859</f>
        <v>0</v>
      </c>
      <c r="C858">
        <f>'Data Entry'!Y859-'Data Entry'!Z859</f>
        <v>0</v>
      </c>
      <c r="D858">
        <f>'Data Entry'!AA859-'Data Entry'!AB859</f>
        <v>0</v>
      </c>
      <c r="E858">
        <f>'Data Entry'!AC859-'Data Entry'!AD859</f>
        <v>0</v>
      </c>
      <c r="F858">
        <f>'Data Entry'!AE859-'Data Entry'!AF859</f>
        <v>0</v>
      </c>
      <c r="G858">
        <f>'Data Entry'!AG859-'Data Entry'!AH859</f>
        <v>0</v>
      </c>
      <c r="H858">
        <f>'Data Entry'!AI859-'Data Entry'!AJ859</f>
        <v>0</v>
      </c>
      <c r="I858">
        <f>'Data Entry'!AK859-'Data Entry'!AL859</f>
        <v>0</v>
      </c>
    </row>
    <row r="859" spans="1:9" x14ac:dyDescent="0.25">
      <c r="A859" s="12">
        <f>'Data Entry'!A860</f>
        <v>0</v>
      </c>
      <c r="B859">
        <f>'Data Entry'!W860-'Data Entry'!X860</f>
        <v>0</v>
      </c>
      <c r="C859">
        <f>'Data Entry'!Y860-'Data Entry'!Z860</f>
        <v>0</v>
      </c>
      <c r="D859">
        <f>'Data Entry'!AA860-'Data Entry'!AB860</f>
        <v>0</v>
      </c>
      <c r="E859">
        <f>'Data Entry'!AC860-'Data Entry'!AD860</f>
        <v>0</v>
      </c>
      <c r="F859">
        <f>'Data Entry'!AE860-'Data Entry'!AF860</f>
        <v>0</v>
      </c>
      <c r="G859">
        <f>'Data Entry'!AG860-'Data Entry'!AH860</f>
        <v>0</v>
      </c>
      <c r="H859">
        <f>'Data Entry'!AI860-'Data Entry'!AJ860</f>
        <v>0</v>
      </c>
      <c r="I859">
        <f>'Data Entry'!AK860-'Data Entry'!AL860</f>
        <v>0</v>
      </c>
    </row>
    <row r="860" spans="1:9" x14ac:dyDescent="0.25">
      <c r="A860" s="12">
        <f>'Data Entry'!A861</f>
        <v>0</v>
      </c>
      <c r="B860">
        <f>'Data Entry'!W861-'Data Entry'!X861</f>
        <v>0</v>
      </c>
      <c r="C860">
        <f>'Data Entry'!Y861-'Data Entry'!Z861</f>
        <v>0</v>
      </c>
      <c r="D860">
        <f>'Data Entry'!AA861-'Data Entry'!AB861</f>
        <v>0</v>
      </c>
      <c r="E860">
        <f>'Data Entry'!AC861-'Data Entry'!AD861</f>
        <v>0</v>
      </c>
      <c r="F860">
        <f>'Data Entry'!AE861-'Data Entry'!AF861</f>
        <v>0</v>
      </c>
      <c r="G860">
        <f>'Data Entry'!AG861-'Data Entry'!AH861</f>
        <v>0</v>
      </c>
      <c r="H860">
        <f>'Data Entry'!AI861-'Data Entry'!AJ861</f>
        <v>0</v>
      </c>
      <c r="I860">
        <f>'Data Entry'!AK861-'Data Entry'!AL861</f>
        <v>0</v>
      </c>
    </row>
    <row r="861" spans="1:9" x14ac:dyDescent="0.25">
      <c r="A861" s="12">
        <f>'Data Entry'!A862</f>
        <v>0</v>
      </c>
      <c r="B861">
        <f>'Data Entry'!W862-'Data Entry'!X862</f>
        <v>0</v>
      </c>
      <c r="C861">
        <f>'Data Entry'!Y862-'Data Entry'!Z862</f>
        <v>0</v>
      </c>
      <c r="D861">
        <f>'Data Entry'!AA862-'Data Entry'!AB862</f>
        <v>0</v>
      </c>
      <c r="E861">
        <f>'Data Entry'!AC862-'Data Entry'!AD862</f>
        <v>0</v>
      </c>
      <c r="F861">
        <f>'Data Entry'!AE862-'Data Entry'!AF862</f>
        <v>0</v>
      </c>
      <c r="G861">
        <f>'Data Entry'!AG862-'Data Entry'!AH862</f>
        <v>0</v>
      </c>
      <c r="H861">
        <f>'Data Entry'!AI862-'Data Entry'!AJ862</f>
        <v>0</v>
      </c>
      <c r="I861">
        <f>'Data Entry'!AK862-'Data Entry'!AL862</f>
        <v>0</v>
      </c>
    </row>
    <row r="862" spans="1:9" x14ac:dyDescent="0.25">
      <c r="A862" s="12">
        <f>'Data Entry'!A863</f>
        <v>0</v>
      </c>
      <c r="B862">
        <f>'Data Entry'!W863-'Data Entry'!X863</f>
        <v>0</v>
      </c>
      <c r="C862">
        <f>'Data Entry'!Y863-'Data Entry'!Z863</f>
        <v>0</v>
      </c>
      <c r="D862">
        <f>'Data Entry'!AA863-'Data Entry'!AB863</f>
        <v>0</v>
      </c>
      <c r="E862">
        <f>'Data Entry'!AC863-'Data Entry'!AD863</f>
        <v>0</v>
      </c>
      <c r="F862">
        <f>'Data Entry'!AE863-'Data Entry'!AF863</f>
        <v>0</v>
      </c>
      <c r="G862">
        <f>'Data Entry'!AG863-'Data Entry'!AH863</f>
        <v>0</v>
      </c>
      <c r="H862">
        <f>'Data Entry'!AI863-'Data Entry'!AJ863</f>
        <v>0</v>
      </c>
      <c r="I862">
        <f>'Data Entry'!AK863-'Data Entry'!AL863</f>
        <v>0</v>
      </c>
    </row>
    <row r="863" spans="1:9" x14ac:dyDescent="0.25">
      <c r="A863" s="12">
        <f>'Data Entry'!A864</f>
        <v>0</v>
      </c>
      <c r="B863">
        <f>'Data Entry'!W864-'Data Entry'!X864</f>
        <v>0</v>
      </c>
      <c r="C863">
        <f>'Data Entry'!Y864-'Data Entry'!Z864</f>
        <v>0</v>
      </c>
      <c r="D863">
        <f>'Data Entry'!AA864-'Data Entry'!AB864</f>
        <v>0</v>
      </c>
      <c r="E863">
        <f>'Data Entry'!AC864-'Data Entry'!AD864</f>
        <v>0</v>
      </c>
      <c r="F863">
        <f>'Data Entry'!AE864-'Data Entry'!AF864</f>
        <v>0</v>
      </c>
      <c r="G863">
        <f>'Data Entry'!AG864-'Data Entry'!AH864</f>
        <v>0</v>
      </c>
      <c r="H863">
        <f>'Data Entry'!AI864-'Data Entry'!AJ864</f>
        <v>0</v>
      </c>
      <c r="I863">
        <f>'Data Entry'!AK864-'Data Entry'!AL864</f>
        <v>0</v>
      </c>
    </row>
    <row r="864" spans="1:9" x14ac:dyDescent="0.25">
      <c r="A864" s="12">
        <f>'Data Entry'!A865</f>
        <v>0</v>
      </c>
      <c r="B864">
        <f>'Data Entry'!W865-'Data Entry'!X865</f>
        <v>0</v>
      </c>
      <c r="C864">
        <f>'Data Entry'!Y865-'Data Entry'!Z865</f>
        <v>0</v>
      </c>
      <c r="D864">
        <f>'Data Entry'!AA865-'Data Entry'!AB865</f>
        <v>0</v>
      </c>
      <c r="E864">
        <f>'Data Entry'!AC865-'Data Entry'!AD865</f>
        <v>0</v>
      </c>
      <c r="F864">
        <f>'Data Entry'!AE865-'Data Entry'!AF865</f>
        <v>0</v>
      </c>
      <c r="G864">
        <f>'Data Entry'!AG865-'Data Entry'!AH865</f>
        <v>0</v>
      </c>
      <c r="H864">
        <f>'Data Entry'!AI865-'Data Entry'!AJ865</f>
        <v>0</v>
      </c>
      <c r="I864">
        <f>'Data Entry'!AK865-'Data Entry'!AL865</f>
        <v>0</v>
      </c>
    </row>
    <row r="865" spans="1:9" x14ac:dyDescent="0.25">
      <c r="A865" s="12">
        <f>'Data Entry'!A866</f>
        <v>0</v>
      </c>
      <c r="B865">
        <f>'Data Entry'!W866-'Data Entry'!X866</f>
        <v>0</v>
      </c>
      <c r="C865">
        <f>'Data Entry'!Y866-'Data Entry'!Z866</f>
        <v>0</v>
      </c>
      <c r="D865">
        <f>'Data Entry'!AA866-'Data Entry'!AB866</f>
        <v>0</v>
      </c>
      <c r="E865">
        <f>'Data Entry'!AC866-'Data Entry'!AD866</f>
        <v>0</v>
      </c>
      <c r="F865">
        <f>'Data Entry'!AE866-'Data Entry'!AF866</f>
        <v>0</v>
      </c>
      <c r="G865">
        <f>'Data Entry'!AG866-'Data Entry'!AH866</f>
        <v>0</v>
      </c>
      <c r="H865">
        <f>'Data Entry'!AI866-'Data Entry'!AJ866</f>
        <v>0</v>
      </c>
      <c r="I865">
        <f>'Data Entry'!AK866-'Data Entry'!AL866</f>
        <v>0</v>
      </c>
    </row>
    <row r="866" spans="1:9" x14ac:dyDescent="0.25">
      <c r="A866" s="12">
        <f>'Data Entry'!A867</f>
        <v>0</v>
      </c>
      <c r="B866">
        <f>'Data Entry'!W867-'Data Entry'!X867</f>
        <v>0</v>
      </c>
      <c r="C866">
        <f>'Data Entry'!Y867-'Data Entry'!Z867</f>
        <v>0</v>
      </c>
      <c r="D866">
        <f>'Data Entry'!AA867-'Data Entry'!AB867</f>
        <v>0</v>
      </c>
      <c r="E866">
        <f>'Data Entry'!AC867-'Data Entry'!AD867</f>
        <v>0</v>
      </c>
      <c r="F866">
        <f>'Data Entry'!AE867-'Data Entry'!AF867</f>
        <v>0</v>
      </c>
      <c r="G866">
        <f>'Data Entry'!AG867-'Data Entry'!AH867</f>
        <v>0</v>
      </c>
      <c r="H866">
        <f>'Data Entry'!AI867-'Data Entry'!AJ867</f>
        <v>0</v>
      </c>
      <c r="I866">
        <f>'Data Entry'!AK867-'Data Entry'!AL867</f>
        <v>0</v>
      </c>
    </row>
    <row r="867" spans="1:9" x14ac:dyDescent="0.25">
      <c r="A867" s="12">
        <f>'Data Entry'!A868</f>
        <v>0</v>
      </c>
      <c r="B867">
        <f>'Data Entry'!W868-'Data Entry'!X868</f>
        <v>0</v>
      </c>
      <c r="C867">
        <f>'Data Entry'!Y868-'Data Entry'!Z868</f>
        <v>0</v>
      </c>
      <c r="D867">
        <f>'Data Entry'!AA868-'Data Entry'!AB868</f>
        <v>0</v>
      </c>
      <c r="E867">
        <f>'Data Entry'!AC868-'Data Entry'!AD868</f>
        <v>0</v>
      </c>
      <c r="F867">
        <f>'Data Entry'!AE868-'Data Entry'!AF868</f>
        <v>0</v>
      </c>
      <c r="G867">
        <f>'Data Entry'!AG868-'Data Entry'!AH868</f>
        <v>0</v>
      </c>
      <c r="H867">
        <f>'Data Entry'!AI868-'Data Entry'!AJ868</f>
        <v>0</v>
      </c>
      <c r="I867">
        <f>'Data Entry'!AK868-'Data Entry'!AL868</f>
        <v>0</v>
      </c>
    </row>
    <row r="868" spans="1:9" x14ac:dyDescent="0.25">
      <c r="A868" s="12">
        <f>'Data Entry'!A869</f>
        <v>0</v>
      </c>
      <c r="B868">
        <f>'Data Entry'!W869-'Data Entry'!X869</f>
        <v>0</v>
      </c>
      <c r="C868">
        <f>'Data Entry'!Y869-'Data Entry'!Z869</f>
        <v>0</v>
      </c>
      <c r="D868">
        <f>'Data Entry'!AA869-'Data Entry'!AB869</f>
        <v>0</v>
      </c>
      <c r="E868">
        <f>'Data Entry'!AC869-'Data Entry'!AD869</f>
        <v>0</v>
      </c>
      <c r="F868">
        <f>'Data Entry'!AE869-'Data Entry'!AF869</f>
        <v>0</v>
      </c>
      <c r="G868">
        <f>'Data Entry'!AG869-'Data Entry'!AH869</f>
        <v>0</v>
      </c>
      <c r="H868">
        <f>'Data Entry'!AI869-'Data Entry'!AJ869</f>
        <v>0</v>
      </c>
      <c r="I868">
        <f>'Data Entry'!AK869-'Data Entry'!AL869</f>
        <v>0</v>
      </c>
    </row>
    <row r="869" spans="1:9" x14ac:dyDescent="0.25">
      <c r="A869" s="12">
        <f>'Data Entry'!A870</f>
        <v>0</v>
      </c>
      <c r="B869">
        <f>'Data Entry'!W870-'Data Entry'!X870</f>
        <v>0</v>
      </c>
      <c r="C869">
        <f>'Data Entry'!Y870-'Data Entry'!Z870</f>
        <v>0</v>
      </c>
      <c r="D869">
        <f>'Data Entry'!AA870-'Data Entry'!AB870</f>
        <v>0</v>
      </c>
      <c r="E869">
        <f>'Data Entry'!AC870-'Data Entry'!AD870</f>
        <v>0</v>
      </c>
      <c r="F869">
        <f>'Data Entry'!AE870-'Data Entry'!AF870</f>
        <v>0</v>
      </c>
      <c r="G869">
        <f>'Data Entry'!AG870-'Data Entry'!AH870</f>
        <v>0</v>
      </c>
      <c r="H869">
        <f>'Data Entry'!AI870-'Data Entry'!AJ870</f>
        <v>0</v>
      </c>
      <c r="I869">
        <f>'Data Entry'!AK870-'Data Entry'!AL870</f>
        <v>0</v>
      </c>
    </row>
    <row r="870" spans="1:9" x14ac:dyDescent="0.25">
      <c r="A870" s="12">
        <f>'Data Entry'!A871</f>
        <v>0</v>
      </c>
      <c r="B870">
        <f>'Data Entry'!W871-'Data Entry'!X871</f>
        <v>0</v>
      </c>
      <c r="C870">
        <f>'Data Entry'!Y871-'Data Entry'!Z871</f>
        <v>0</v>
      </c>
      <c r="D870">
        <f>'Data Entry'!AA871-'Data Entry'!AB871</f>
        <v>0</v>
      </c>
      <c r="E870">
        <f>'Data Entry'!AC871-'Data Entry'!AD871</f>
        <v>0</v>
      </c>
      <c r="F870">
        <f>'Data Entry'!AE871-'Data Entry'!AF871</f>
        <v>0</v>
      </c>
      <c r="G870">
        <f>'Data Entry'!AG871-'Data Entry'!AH871</f>
        <v>0</v>
      </c>
      <c r="H870">
        <f>'Data Entry'!AI871-'Data Entry'!AJ871</f>
        <v>0</v>
      </c>
      <c r="I870">
        <f>'Data Entry'!AK871-'Data Entry'!AL871</f>
        <v>0</v>
      </c>
    </row>
    <row r="871" spans="1:9" x14ac:dyDescent="0.25">
      <c r="A871" s="12">
        <f>'Data Entry'!A872</f>
        <v>0</v>
      </c>
      <c r="B871">
        <f>'Data Entry'!W872-'Data Entry'!X872</f>
        <v>0</v>
      </c>
      <c r="C871">
        <f>'Data Entry'!Y872-'Data Entry'!Z872</f>
        <v>0</v>
      </c>
      <c r="D871">
        <f>'Data Entry'!AA872-'Data Entry'!AB872</f>
        <v>0</v>
      </c>
      <c r="E871">
        <f>'Data Entry'!AC872-'Data Entry'!AD872</f>
        <v>0</v>
      </c>
      <c r="F871">
        <f>'Data Entry'!AE872-'Data Entry'!AF872</f>
        <v>0</v>
      </c>
      <c r="G871">
        <f>'Data Entry'!AG872-'Data Entry'!AH872</f>
        <v>0</v>
      </c>
      <c r="H871">
        <f>'Data Entry'!AI872-'Data Entry'!AJ872</f>
        <v>0</v>
      </c>
      <c r="I871">
        <f>'Data Entry'!AK872-'Data Entry'!AL872</f>
        <v>0</v>
      </c>
    </row>
    <row r="872" spans="1:9" x14ac:dyDescent="0.25">
      <c r="A872" s="12">
        <f>'Data Entry'!A873</f>
        <v>0</v>
      </c>
      <c r="B872">
        <f>'Data Entry'!W873-'Data Entry'!X873</f>
        <v>0</v>
      </c>
      <c r="C872">
        <f>'Data Entry'!Y873-'Data Entry'!Z873</f>
        <v>0</v>
      </c>
      <c r="D872">
        <f>'Data Entry'!AA873-'Data Entry'!AB873</f>
        <v>0</v>
      </c>
      <c r="E872">
        <f>'Data Entry'!AC873-'Data Entry'!AD873</f>
        <v>0</v>
      </c>
      <c r="F872">
        <f>'Data Entry'!AE873-'Data Entry'!AF873</f>
        <v>0</v>
      </c>
      <c r="G872">
        <f>'Data Entry'!AG873-'Data Entry'!AH873</f>
        <v>0</v>
      </c>
      <c r="H872">
        <f>'Data Entry'!AI873-'Data Entry'!AJ873</f>
        <v>0</v>
      </c>
      <c r="I872">
        <f>'Data Entry'!AK873-'Data Entry'!AL873</f>
        <v>0</v>
      </c>
    </row>
    <row r="873" spans="1:9" x14ac:dyDescent="0.25">
      <c r="A873" s="12">
        <f>'Data Entry'!A874</f>
        <v>0</v>
      </c>
      <c r="B873">
        <f>'Data Entry'!W874-'Data Entry'!X874</f>
        <v>0</v>
      </c>
      <c r="C873">
        <f>'Data Entry'!Y874-'Data Entry'!Z874</f>
        <v>0</v>
      </c>
      <c r="D873">
        <f>'Data Entry'!AA874-'Data Entry'!AB874</f>
        <v>0</v>
      </c>
      <c r="E873">
        <f>'Data Entry'!AC874-'Data Entry'!AD874</f>
        <v>0</v>
      </c>
      <c r="F873">
        <f>'Data Entry'!AE874-'Data Entry'!AF874</f>
        <v>0</v>
      </c>
      <c r="G873">
        <f>'Data Entry'!AG874-'Data Entry'!AH874</f>
        <v>0</v>
      </c>
      <c r="H873">
        <f>'Data Entry'!AI874-'Data Entry'!AJ874</f>
        <v>0</v>
      </c>
      <c r="I873">
        <f>'Data Entry'!AK874-'Data Entry'!AL874</f>
        <v>0</v>
      </c>
    </row>
    <row r="874" spans="1:9" x14ac:dyDescent="0.25">
      <c r="A874" s="12">
        <f>'Data Entry'!A875</f>
        <v>0</v>
      </c>
      <c r="B874">
        <f>'Data Entry'!W875-'Data Entry'!X875</f>
        <v>0</v>
      </c>
      <c r="C874">
        <f>'Data Entry'!Y875-'Data Entry'!Z875</f>
        <v>0</v>
      </c>
      <c r="D874">
        <f>'Data Entry'!AA875-'Data Entry'!AB875</f>
        <v>0</v>
      </c>
      <c r="E874">
        <f>'Data Entry'!AC875-'Data Entry'!AD875</f>
        <v>0</v>
      </c>
      <c r="F874">
        <f>'Data Entry'!AE875-'Data Entry'!AF875</f>
        <v>0</v>
      </c>
      <c r="G874">
        <f>'Data Entry'!AG875-'Data Entry'!AH875</f>
        <v>0</v>
      </c>
      <c r="H874">
        <f>'Data Entry'!AI875-'Data Entry'!AJ875</f>
        <v>0</v>
      </c>
      <c r="I874">
        <f>'Data Entry'!AK875-'Data Entry'!AL875</f>
        <v>0</v>
      </c>
    </row>
    <row r="875" spans="1:9" x14ac:dyDescent="0.25">
      <c r="A875" s="12">
        <f>'Data Entry'!A876</f>
        <v>0</v>
      </c>
      <c r="B875">
        <f>'Data Entry'!W876-'Data Entry'!X876</f>
        <v>0</v>
      </c>
      <c r="C875">
        <f>'Data Entry'!Y876-'Data Entry'!Z876</f>
        <v>0</v>
      </c>
      <c r="D875">
        <f>'Data Entry'!AA876-'Data Entry'!AB876</f>
        <v>0</v>
      </c>
      <c r="E875">
        <f>'Data Entry'!AC876-'Data Entry'!AD876</f>
        <v>0</v>
      </c>
      <c r="F875">
        <f>'Data Entry'!AE876-'Data Entry'!AF876</f>
        <v>0</v>
      </c>
      <c r="G875">
        <f>'Data Entry'!AG876-'Data Entry'!AH876</f>
        <v>0</v>
      </c>
      <c r="H875">
        <f>'Data Entry'!AI876-'Data Entry'!AJ876</f>
        <v>0</v>
      </c>
      <c r="I875">
        <f>'Data Entry'!AK876-'Data Entry'!AL876</f>
        <v>0</v>
      </c>
    </row>
    <row r="876" spans="1:9" x14ac:dyDescent="0.25">
      <c r="A876" s="12">
        <f>'Data Entry'!A877</f>
        <v>0</v>
      </c>
      <c r="B876">
        <f>'Data Entry'!W877-'Data Entry'!X877</f>
        <v>0</v>
      </c>
      <c r="C876">
        <f>'Data Entry'!Y877-'Data Entry'!Z877</f>
        <v>0</v>
      </c>
      <c r="D876">
        <f>'Data Entry'!AA877-'Data Entry'!AB877</f>
        <v>0</v>
      </c>
      <c r="E876">
        <f>'Data Entry'!AC877-'Data Entry'!AD877</f>
        <v>0</v>
      </c>
      <c r="F876">
        <f>'Data Entry'!AE877-'Data Entry'!AF877</f>
        <v>0</v>
      </c>
      <c r="G876">
        <f>'Data Entry'!AG877-'Data Entry'!AH877</f>
        <v>0</v>
      </c>
      <c r="H876">
        <f>'Data Entry'!AI877-'Data Entry'!AJ877</f>
        <v>0</v>
      </c>
      <c r="I876">
        <f>'Data Entry'!AK877-'Data Entry'!AL877</f>
        <v>0</v>
      </c>
    </row>
    <row r="877" spans="1:9" x14ac:dyDescent="0.25">
      <c r="A877" s="12">
        <f>'Data Entry'!A878</f>
        <v>0</v>
      </c>
      <c r="B877">
        <f>'Data Entry'!W878-'Data Entry'!X878</f>
        <v>0</v>
      </c>
      <c r="C877">
        <f>'Data Entry'!Y878-'Data Entry'!Z878</f>
        <v>0</v>
      </c>
      <c r="D877">
        <f>'Data Entry'!AA878-'Data Entry'!AB878</f>
        <v>0</v>
      </c>
      <c r="E877">
        <f>'Data Entry'!AC878-'Data Entry'!AD878</f>
        <v>0</v>
      </c>
      <c r="F877">
        <f>'Data Entry'!AE878-'Data Entry'!AF878</f>
        <v>0</v>
      </c>
      <c r="G877">
        <f>'Data Entry'!AG878-'Data Entry'!AH878</f>
        <v>0</v>
      </c>
      <c r="H877">
        <f>'Data Entry'!AI878-'Data Entry'!AJ878</f>
        <v>0</v>
      </c>
      <c r="I877">
        <f>'Data Entry'!AK878-'Data Entry'!AL878</f>
        <v>0</v>
      </c>
    </row>
    <row r="878" spans="1:9" x14ac:dyDescent="0.25">
      <c r="A878" s="12">
        <f>'Data Entry'!A879</f>
        <v>0</v>
      </c>
      <c r="B878">
        <f>'Data Entry'!W879-'Data Entry'!X879</f>
        <v>0</v>
      </c>
      <c r="C878">
        <f>'Data Entry'!Y879-'Data Entry'!Z879</f>
        <v>0</v>
      </c>
      <c r="D878">
        <f>'Data Entry'!AA879-'Data Entry'!AB879</f>
        <v>0</v>
      </c>
      <c r="E878">
        <f>'Data Entry'!AC879-'Data Entry'!AD879</f>
        <v>0</v>
      </c>
      <c r="F878">
        <f>'Data Entry'!AE879-'Data Entry'!AF879</f>
        <v>0</v>
      </c>
      <c r="G878">
        <f>'Data Entry'!AG879-'Data Entry'!AH879</f>
        <v>0</v>
      </c>
      <c r="H878">
        <f>'Data Entry'!AI879-'Data Entry'!AJ879</f>
        <v>0</v>
      </c>
      <c r="I878">
        <f>'Data Entry'!AK879-'Data Entry'!AL879</f>
        <v>0</v>
      </c>
    </row>
    <row r="879" spans="1:9" x14ac:dyDescent="0.25">
      <c r="A879" s="12">
        <f>'Data Entry'!A880</f>
        <v>0</v>
      </c>
      <c r="B879">
        <f>'Data Entry'!W880-'Data Entry'!X880</f>
        <v>0</v>
      </c>
      <c r="C879">
        <f>'Data Entry'!Y880-'Data Entry'!Z880</f>
        <v>0</v>
      </c>
      <c r="D879">
        <f>'Data Entry'!AA880-'Data Entry'!AB880</f>
        <v>0</v>
      </c>
      <c r="E879">
        <f>'Data Entry'!AC880-'Data Entry'!AD880</f>
        <v>0</v>
      </c>
      <c r="F879">
        <f>'Data Entry'!AE880-'Data Entry'!AF880</f>
        <v>0</v>
      </c>
      <c r="G879">
        <f>'Data Entry'!AG880-'Data Entry'!AH880</f>
        <v>0</v>
      </c>
      <c r="H879">
        <f>'Data Entry'!AI880-'Data Entry'!AJ880</f>
        <v>0</v>
      </c>
      <c r="I879">
        <f>'Data Entry'!AK880-'Data Entry'!AL880</f>
        <v>0</v>
      </c>
    </row>
    <row r="880" spans="1:9" x14ac:dyDescent="0.25">
      <c r="A880" s="12">
        <f>'Data Entry'!A881</f>
        <v>0</v>
      </c>
      <c r="B880">
        <f>'Data Entry'!W881-'Data Entry'!X881</f>
        <v>0</v>
      </c>
      <c r="C880">
        <f>'Data Entry'!Y881-'Data Entry'!Z881</f>
        <v>0</v>
      </c>
      <c r="D880">
        <f>'Data Entry'!AA881-'Data Entry'!AB881</f>
        <v>0</v>
      </c>
      <c r="E880">
        <f>'Data Entry'!AC881-'Data Entry'!AD881</f>
        <v>0</v>
      </c>
      <c r="F880">
        <f>'Data Entry'!AE881-'Data Entry'!AF881</f>
        <v>0</v>
      </c>
      <c r="G880">
        <f>'Data Entry'!AG881-'Data Entry'!AH881</f>
        <v>0</v>
      </c>
      <c r="H880">
        <f>'Data Entry'!AI881-'Data Entry'!AJ881</f>
        <v>0</v>
      </c>
      <c r="I880">
        <f>'Data Entry'!AK881-'Data Entry'!AL881</f>
        <v>0</v>
      </c>
    </row>
    <row r="881" spans="1:9" x14ac:dyDescent="0.25">
      <c r="A881" s="12">
        <f>'Data Entry'!A882</f>
        <v>0</v>
      </c>
      <c r="B881">
        <f>'Data Entry'!W882-'Data Entry'!X882</f>
        <v>0</v>
      </c>
      <c r="C881">
        <f>'Data Entry'!Y882-'Data Entry'!Z882</f>
        <v>0</v>
      </c>
      <c r="D881">
        <f>'Data Entry'!AA882-'Data Entry'!AB882</f>
        <v>0</v>
      </c>
      <c r="E881">
        <f>'Data Entry'!AC882-'Data Entry'!AD882</f>
        <v>0</v>
      </c>
      <c r="F881">
        <f>'Data Entry'!AE882-'Data Entry'!AF882</f>
        <v>0</v>
      </c>
      <c r="G881">
        <f>'Data Entry'!AG882-'Data Entry'!AH882</f>
        <v>0</v>
      </c>
      <c r="H881">
        <f>'Data Entry'!AI882-'Data Entry'!AJ882</f>
        <v>0</v>
      </c>
      <c r="I881">
        <f>'Data Entry'!AK882-'Data Entry'!AL882</f>
        <v>0</v>
      </c>
    </row>
    <row r="882" spans="1:9" x14ac:dyDescent="0.25">
      <c r="A882" s="12">
        <f>'Data Entry'!A883</f>
        <v>0</v>
      </c>
      <c r="B882">
        <f>'Data Entry'!W883-'Data Entry'!X883</f>
        <v>0</v>
      </c>
      <c r="C882">
        <f>'Data Entry'!Y883-'Data Entry'!Z883</f>
        <v>0</v>
      </c>
      <c r="D882">
        <f>'Data Entry'!AA883-'Data Entry'!AB883</f>
        <v>0</v>
      </c>
      <c r="E882">
        <f>'Data Entry'!AC883-'Data Entry'!AD883</f>
        <v>0</v>
      </c>
      <c r="F882">
        <f>'Data Entry'!AE883-'Data Entry'!AF883</f>
        <v>0</v>
      </c>
      <c r="G882">
        <f>'Data Entry'!AG883-'Data Entry'!AH883</f>
        <v>0</v>
      </c>
      <c r="H882">
        <f>'Data Entry'!AI883-'Data Entry'!AJ883</f>
        <v>0</v>
      </c>
      <c r="I882">
        <f>'Data Entry'!AK883-'Data Entry'!AL883</f>
        <v>0</v>
      </c>
    </row>
    <row r="883" spans="1:9" x14ac:dyDescent="0.25">
      <c r="A883" s="12">
        <f>'Data Entry'!A884</f>
        <v>0</v>
      </c>
      <c r="B883">
        <f>'Data Entry'!W884-'Data Entry'!X884</f>
        <v>0</v>
      </c>
      <c r="C883">
        <f>'Data Entry'!Y884-'Data Entry'!Z884</f>
        <v>0</v>
      </c>
      <c r="D883">
        <f>'Data Entry'!AA884-'Data Entry'!AB884</f>
        <v>0</v>
      </c>
      <c r="E883">
        <f>'Data Entry'!AC884-'Data Entry'!AD884</f>
        <v>0</v>
      </c>
      <c r="F883">
        <f>'Data Entry'!AE884-'Data Entry'!AF884</f>
        <v>0</v>
      </c>
      <c r="G883">
        <f>'Data Entry'!AG884-'Data Entry'!AH884</f>
        <v>0</v>
      </c>
      <c r="H883">
        <f>'Data Entry'!AI884-'Data Entry'!AJ884</f>
        <v>0</v>
      </c>
      <c r="I883">
        <f>'Data Entry'!AK884-'Data Entry'!AL884</f>
        <v>0</v>
      </c>
    </row>
    <row r="884" spans="1:9" x14ac:dyDescent="0.25">
      <c r="A884" s="12">
        <f>'Data Entry'!A885</f>
        <v>0</v>
      </c>
      <c r="B884">
        <f>'Data Entry'!W885-'Data Entry'!X885</f>
        <v>0</v>
      </c>
      <c r="C884">
        <f>'Data Entry'!Y885-'Data Entry'!Z885</f>
        <v>0</v>
      </c>
      <c r="D884">
        <f>'Data Entry'!AA885-'Data Entry'!AB885</f>
        <v>0</v>
      </c>
      <c r="E884">
        <f>'Data Entry'!AC885-'Data Entry'!AD885</f>
        <v>0</v>
      </c>
      <c r="F884">
        <f>'Data Entry'!AE885-'Data Entry'!AF885</f>
        <v>0</v>
      </c>
      <c r="G884">
        <f>'Data Entry'!AG885-'Data Entry'!AH885</f>
        <v>0</v>
      </c>
      <c r="H884">
        <f>'Data Entry'!AI885-'Data Entry'!AJ885</f>
        <v>0</v>
      </c>
      <c r="I884">
        <f>'Data Entry'!AK885-'Data Entry'!AL885</f>
        <v>0</v>
      </c>
    </row>
    <row r="885" spans="1:9" x14ac:dyDescent="0.25">
      <c r="A885" s="12">
        <f>'Data Entry'!A886</f>
        <v>0</v>
      </c>
      <c r="B885">
        <f>'Data Entry'!W886-'Data Entry'!X886</f>
        <v>0</v>
      </c>
      <c r="C885">
        <f>'Data Entry'!Y886-'Data Entry'!Z886</f>
        <v>0</v>
      </c>
      <c r="D885">
        <f>'Data Entry'!AA886-'Data Entry'!AB886</f>
        <v>0</v>
      </c>
      <c r="E885">
        <f>'Data Entry'!AC886-'Data Entry'!AD886</f>
        <v>0</v>
      </c>
      <c r="F885">
        <f>'Data Entry'!AE886-'Data Entry'!AF886</f>
        <v>0</v>
      </c>
      <c r="G885">
        <f>'Data Entry'!AG886-'Data Entry'!AH886</f>
        <v>0</v>
      </c>
      <c r="H885">
        <f>'Data Entry'!AI886-'Data Entry'!AJ886</f>
        <v>0</v>
      </c>
      <c r="I885">
        <f>'Data Entry'!AK886-'Data Entry'!AL886</f>
        <v>0</v>
      </c>
    </row>
    <row r="886" spans="1:9" x14ac:dyDescent="0.25">
      <c r="A886" s="12">
        <f>'Data Entry'!A887</f>
        <v>0</v>
      </c>
      <c r="B886">
        <f>'Data Entry'!W887-'Data Entry'!X887</f>
        <v>0</v>
      </c>
      <c r="C886">
        <f>'Data Entry'!Y887-'Data Entry'!Z887</f>
        <v>0</v>
      </c>
      <c r="D886">
        <f>'Data Entry'!AA887-'Data Entry'!AB887</f>
        <v>0</v>
      </c>
      <c r="E886">
        <f>'Data Entry'!AC887-'Data Entry'!AD887</f>
        <v>0</v>
      </c>
      <c r="F886">
        <f>'Data Entry'!AE887-'Data Entry'!AF887</f>
        <v>0</v>
      </c>
      <c r="G886">
        <f>'Data Entry'!AG887-'Data Entry'!AH887</f>
        <v>0</v>
      </c>
      <c r="H886">
        <f>'Data Entry'!AI887-'Data Entry'!AJ887</f>
        <v>0</v>
      </c>
      <c r="I886">
        <f>'Data Entry'!AK887-'Data Entry'!AL887</f>
        <v>0</v>
      </c>
    </row>
    <row r="887" spans="1:9" x14ac:dyDescent="0.25">
      <c r="A887" s="12">
        <f>'Data Entry'!A888</f>
        <v>0</v>
      </c>
      <c r="B887">
        <f>'Data Entry'!W888-'Data Entry'!X888</f>
        <v>0</v>
      </c>
      <c r="C887">
        <f>'Data Entry'!Y888-'Data Entry'!Z888</f>
        <v>0</v>
      </c>
      <c r="D887">
        <f>'Data Entry'!AA888-'Data Entry'!AB888</f>
        <v>0</v>
      </c>
      <c r="E887">
        <f>'Data Entry'!AC888-'Data Entry'!AD888</f>
        <v>0</v>
      </c>
      <c r="F887">
        <f>'Data Entry'!AE888-'Data Entry'!AF888</f>
        <v>0</v>
      </c>
      <c r="G887">
        <f>'Data Entry'!AG888-'Data Entry'!AH888</f>
        <v>0</v>
      </c>
      <c r="H887">
        <f>'Data Entry'!AI888-'Data Entry'!AJ888</f>
        <v>0</v>
      </c>
      <c r="I887">
        <f>'Data Entry'!AK888-'Data Entry'!AL888</f>
        <v>0</v>
      </c>
    </row>
    <row r="888" spans="1:9" x14ac:dyDescent="0.25">
      <c r="A888" s="12">
        <f>'Data Entry'!A889</f>
        <v>0</v>
      </c>
      <c r="B888">
        <f>'Data Entry'!W889-'Data Entry'!X889</f>
        <v>0</v>
      </c>
      <c r="C888">
        <f>'Data Entry'!Y889-'Data Entry'!Z889</f>
        <v>0</v>
      </c>
      <c r="D888">
        <f>'Data Entry'!AA889-'Data Entry'!AB889</f>
        <v>0</v>
      </c>
      <c r="E888">
        <f>'Data Entry'!AC889-'Data Entry'!AD889</f>
        <v>0</v>
      </c>
      <c r="F888">
        <f>'Data Entry'!AE889-'Data Entry'!AF889</f>
        <v>0</v>
      </c>
      <c r="G888">
        <f>'Data Entry'!AG889-'Data Entry'!AH889</f>
        <v>0</v>
      </c>
      <c r="H888">
        <f>'Data Entry'!AI889-'Data Entry'!AJ889</f>
        <v>0</v>
      </c>
      <c r="I888">
        <f>'Data Entry'!AK889-'Data Entry'!AL889</f>
        <v>0</v>
      </c>
    </row>
    <row r="889" spans="1:9" x14ac:dyDescent="0.25">
      <c r="A889" s="12">
        <f>'Data Entry'!A890</f>
        <v>0</v>
      </c>
      <c r="B889">
        <f>'Data Entry'!W890-'Data Entry'!X890</f>
        <v>0</v>
      </c>
      <c r="C889">
        <f>'Data Entry'!Y890-'Data Entry'!Z890</f>
        <v>0</v>
      </c>
      <c r="D889">
        <f>'Data Entry'!AA890-'Data Entry'!AB890</f>
        <v>0</v>
      </c>
      <c r="E889">
        <f>'Data Entry'!AC890-'Data Entry'!AD890</f>
        <v>0</v>
      </c>
      <c r="F889">
        <f>'Data Entry'!AE890-'Data Entry'!AF890</f>
        <v>0</v>
      </c>
      <c r="G889">
        <f>'Data Entry'!AG890-'Data Entry'!AH890</f>
        <v>0</v>
      </c>
      <c r="H889">
        <f>'Data Entry'!AI890-'Data Entry'!AJ890</f>
        <v>0</v>
      </c>
      <c r="I889">
        <f>'Data Entry'!AK890-'Data Entry'!AL890</f>
        <v>0</v>
      </c>
    </row>
    <row r="890" spans="1:9" x14ac:dyDescent="0.25">
      <c r="A890" s="12">
        <f>'Data Entry'!A891</f>
        <v>0</v>
      </c>
      <c r="B890">
        <f>'Data Entry'!W891-'Data Entry'!X891</f>
        <v>0</v>
      </c>
      <c r="C890">
        <f>'Data Entry'!Y891-'Data Entry'!Z891</f>
        <v>0</v>
      </c>
      <c r="D890">
        <f>'Data Entry'!AA891-'Data Entry'!AB891</f>
        <v>0</v>
      </c>
      <c r="E890">
        <f>'Data Entry'!AC891-'Data Entry'!AD891</f>
        <v>0</v>
      </c>
      <c r="F890">
        <f>'Data Entry'!AE891-'Data Entry'!AF891</f>
        <v>0</v>
      </c>
      <c r="G890">
        <f>'Data Entry'!AG891-'Data Entry'!AH891</f>
        <v>0</v>
      </c>
      <c r="H890">
        <f>'Data Entry'!AI891-'Data Entry'!AJ891</f>
        <v>0</v>
      </c>
      <c r="I890">
        <f>'Data Entry'!AK891-'Data Entry'!AL891</f>
        <v>0</v>
      </c>
    </row>
    <row r="891" spans="1:9" x14ac:dyDescent="0.25">
      <c r="A891" s="12">
        <f>'Data Entry'!A892</f>
        <v>0</v>
      </c>
      <c r="B891">
        <f>'Data Entry'!W892-'Data Entry'!X892</f>
        <v>0</v>
      </c>
      <c r="C891">
        <f>'Data Entry'!Y892-'Data Entry'!Z892</f>
        <v>0</v>
      </c>
      <c r="D891">
        <f>'Data Entry'!AA892-'Data Entry'!AB892</f>
        <v>0</v>
      </c>
      <c r="E891">
        <f>'Data Entry'!AC892-'Data Entry'!AD892</f>
        <v>0</v>
      </c>
      <c r="F891">
        <f>'Data Entry'!AE892-'Data Entry'!AF892</f>
        <v>0</v>
      </c>
      <c r="G891">
        <f>'Data Entry'!AG892-'Data Entry'!AH892</f>
        <v>0</v>
      </c>
      <c r="H891">
        <f>'Data Entry'!AI892-'Data Entry'!AJ892</f>
        <v>0</v>
      </c>
      <c r="I891">
        <f>'Data Entry'!AK892-'Data Entry'!AL892</f>
        <v>0</v>
      </c>
    </row>
    <row r="892" spans="1:9" x14ac:dyDescent="0.25">
      <c r="A892" s="12">
        <f>'Data Entry'!A893</f>
        <v>0</v>
      </c>
      <c r="B892">
        <f>'Data Entry'!W893-'Data Entry'!X893</f>
        <v>0</v>
      </c>
      <c r="C892">
        <f>'Data Entry'!Y893-'Data Entry'!Z893</f>
        <v>0</v>
      </c>
      <c r="D892">
        <f>'Data Entry'!AA893-'Data Entry'!AB893</f>
        <v>0</v>
      </c>
      <c r="E892">
        <f>'Data Entry'!AC893-'Data Entry'!AD893</f>
        <v>0</v>
      </c>
      <c r="F892">
        <f>'Data Entry'!AE893-'Data Entry'!AF893</f>
        <v>0</v>
      </c>
      <c r="G892">
        <f>'Data Entry'!AG893-'Data Entry'!AH893</f>
        <v>0</v>
      </c>
      <c r="H892">
        <f>'Data Entry'!AI893-'Data Entry'!AJ893</f>
        <v>0</v>
      </c>
      <c r="I892">
        <f>'Data Entry'!AK893-'Data Entry'!AL893</f>
        <v>0</v>
      </c>
    </row>
    <row r="893" spans="1:9" x14ac:dyDescent="0.25">
      <c r="A893" s="12">
        <f>'Data Entry'!A894</f>
        <v>0</v>
      </c>
      <c r="B893">
        <f>'Data Entry'!W894-'Data Entry'!X894</f>
        <v>0</v>
      </c>
      <c r="C893">
        <f>'Data Entry'!Y894-'Data Entry'!Z894</f>
        <v>0</v>
      </c>
      <c r="D893">
        <f>'Data Entry'!AA894-'Data Entry'!AB894</f>
        <v>0</v>
      </c>
      <c r="E893">
        <f>'Data Entry'!AC894-'Data Entry'!AD894</f>
        <v>0</v>
      </c>
      <c r="F893">
        <f>'Data Entry'!AE894-'Data Entry'!AF894</f>
        <v>0</v>
      </c>
      <c r="G893">
        <f>'Data Entry'!AG894-'Data Entry'!AH894</f>
        <v>0</v>
      </c>
      <c r="H893">
        <f>'Data Entry'!AI894-'Data Entry'!AJ894</f>
        <v>0</v>
      </c>
      <c r="I893">
        <f>'Data Entry'!AK894-'Data Entry'!AL894</f>
        <v>0</v>
      </c>
    </row>
    <row r="894" spans="1:9" x14ac:dyDescent="0.25">
      <c r="A894" s="12">
        <f>'Data Entry'!A895</f>
        <v>0</v>
      </c>
      <c r="B894">
        <f>'Data Entry'!W895-'Data Entry'!X895</f>
        <v>0</v>
      </c>
      <c r="C894">
        <f>'Data Entry'!Y895-'Data Entry'!Z895</f>
        <v>0</v>
      </c>
      <c r="D894">
        <f>'Data Entry'!AA895-'Data Entry'!AB895</f>
        <v>0</v>
      </c>
      <c r="E894">
        <f>'Data Entry'!AC895-'Data Entry'!AD895</f>
        <v>0</v>
      </c>
      <c r="F894">
        <f>'Data Entry'!AE895-'Data Entry'!AF895</f>
        <v>0</v>
      </c>
      <c r="G894">
        <f>'Data Entry'!AG895-'Data Entry'!AH895</f>
        <v>0</v>
      </c>
      <c r="H894">
        <f>'Data Entry'!AI895-'Data Entry'!AJ895</f>
        <v>0</v>
      </c>
      <c r="I894">
        <f>'Data Entry'!AK895-'Data Entry'!AL895</f>
        <v>0</v>
      </c>
    </row>
    <row r="895" spans="1:9" x14ac:dyDescent="0.25">
      <c r="A895" s="12">
        <f>'Data Entry'!A896</f>
        <v>0</v>
      </c>
      <c r="B895">
        <f>'Data Entry'!W896-'Data Entry'!X896</f>
        <v>0</v>
      </c>
      <c r="C895">
        <f>'Data Entry'!Y896-'Data Entry'!Z896</f>
        <v>0</v>
      </c>
      <c r="D895">
        <f>'Data Entry'!AA896-'Data Entry'!AB896</f>
        <v>0</v>
      </c>
      <c r="E895">
        <f>'Data Entry'!AC896-'Data Entry'!AD896</f>
        <v>0</v>
      </c>
      <c r="F895">
        <f>'Data Entry'!AE896-'Data Entry'!AF896</f>
        <v>0</v>
      </c>
      <c r="G895">
        <f>'Data Entry'!AG896-'Data Entry'!AH896</f>
        <v>0</v>
      </c>
      <c r="H895">
        <f>'Data Entry'!AI896-'Data Entry'!AJ896</f>
        <v>0</v>
      </c>
      <c r="I895">
        <f>'Data Entry'!AK896-'Data Entry'!AL896</f>
        <v>0</v>
      </c>
    </row>
    <row r="896" spans="1:9" x14ac:dyDescent="0.25">
      <c r="A896" s="12">
        <f>'Data Entry'!A897</f>
        <v>0</v>
      </c>
      <c r="B896">
        <f>'Data Entry'!W897-'Data Entry'!X897</f>
        <v>0</v>
      </c>
      <c r="C896">
        <f>'Data Entry'!Y897-'Data Entry'!Z897</f>
        <v>0</v>
      </c>
      <c r="D896">
        <f>'Data Entry'!AA897-'Data Entry'!AB897</f>
        <v>0</v>
      </c>
      <c r="E896">
        <f>'Data Entry'!AC897-'Data Entry'!AD897</f>
        <v>0</v>
      </c>
      <c r="F896">
        <f>'Data Entry'!AE897-'Data Entry'!AF897</f>
        <v>0</v>
      </c>
      <c r="G896">
        <f>'Data Entry'!AG897-'Data Entry'!AH897</f>
        <v>0</v>
      </c>
      <c r="H896">
        <f>'Data Entry'!AI897-'Data Entry'!AJ897</f>
        <v>0</v>
      </c>
      <c r="I896">
        <f>'Data Entry'!AK897-'Data Entry'!AL897</f>
        <v>0</v>
      </c>
    </row>
    <row r="897" spans="1:9" x14ac:dyDescent="0.25">
      <c r="A897" s="12">
        <f>'Data Entry'!A898</f>
        <v>0</v>
      </c>
      <c r="B897">
        <f>'Data Entry'!W898-'Data Entry'!X898</f>
        <v>0</v>
      </c>
      <c r="C897">
        <f>'Data Entry'!Y898-'Data Entry'!Z898</f>
        <v>0</v>
      </c>
      <c r="D897">
        <f>'Data Entry'!AA898-'Data Entry'!AB898</f>
        <v>0</v>
      </c>
      <c r="E897">
        <f>'Data Entry'!AC898-'Data Entry'!AD898</f>
        <v>0</v>
      </c>
      <c r="F897">
        <f>'Data Entry'!AE898-'Data Entry'!AF898</f>
        <v>0</v>
      </c>
      <c r="G897">
        <f>'Data Entry'!AG898-'Data Entry'!AH898</f>
        <v>0</v>
      </c>
      <c r="H897">
        <f>'Data Entry'!AI898-'Data Entry'!AJ898</f>
        <v>0</v>
      </c>
      <c r="I897">
        <f>'Data Entry'!AK898-'Data Entry'!AL898</f>
        <v>0</v>
      </c>
    </row>
    <row r="898" spans="1:9" x14ac:dyDescent="0.25">
      <c r="A898" s="12">
        <f>'Data Entry'!A899</f>
        <v>0</v>
      </c>
      <c r="B898">
        <f>'Data Entry'!W899-'Data Entry'!X899</f>
        <v>0</v>
      </c>
      <c r="C898">
        <f>'Data Entry'!Y899-'Data Entry'!Z899</f>
        <v>0</v>
      </c>
      <c r="D898">
        <f>'Data Entry'!AA899-'Data Entry'!AB899</f>
        <v>0</v>
      </c>
      <c r="E898">
        <f>'Data Entry'!AC899-'Data Entry'!AD899</f>
        <v>0</v>
      </c>
      <c r="F898">
        <f>'Data Entry'!AE899-'Data Entry'!AF899</f>
        <v>0</v>
      </c>
      <c r="G898">
        <f>'Data Entry'!AG899-'Data Entry'!AH899</f>
        <v>0</v>
      </c>
      <c r="H898">
        <f>'Data Entry'!AI899-'Data Entry'!AJ899</f>
        <v>0</v>
      </c>
      <c r="I898">
        <f>'Data Entry'!AK899-'Data Entry'!AL899</f>
        <v>0</v>
      </c>
    </row>
    <row r="899" spans="1:9" x14ac:dyDescent="0.25">
      <c r="A899" s="12">
        <f>'Data Entry'!A900</f>
        <v>0</v>
      </c>
      <c r="B899">
        <f>'Data Entry'!W900-'Data Entry'!X900</f>
        <v>0</v>
      </c>
      <c r="C899">
        <f>'Data Entry'!Y900-'Data Entry'!Z900</f>
        <v>0</v>
      </c>
      <c r="D899">
        <f>'Data Entry'!AA900-'Data Entry'!AB900</f>
        <v>0</v>
      </c>
      <c r="E899">
        <f>'Data Entry'!AC900-'Data Entry'!AD900</f>
        <v>0</v>
      </c>
      <c r="F899">
        <f>'Data Entry'!AE900-'Data Entry'!AF900</f>
        <v>0</v>
      </c>
      <c r="G899">
        <f>'Data Entry'!AG900-'Data Entry'!AH900</f>
        <v>0</v>
      </c>
      <c r="H899">
        <f>'Data Entry'!AI900-'Data Entry'!AJ900</f>
        <v>0</v>
      </c>
      <c r="I899">
        <f>'Data Entry'!AK900-'Data Entry'!AL900</f>
        <v>0</v>
      </c>
    </row>
    <row r="900" spans="1:9" x14ac:dyDescent="0.25">
      <c r="A900" s="12">
        <f>'Data Entry'!A901</f>
        <v>0</v>
      </c>
      <c r="B900">
        <f>'Data Entry'!W901-'Data Entry'!X901</f>
        <v>0</v>
      </c>
      <c r="C900">
        <f>'Data Entry'!Y901-'Data Entry'!Z901</f>
        <v>0</v>
      </c>
      <c r="D900">
        <f>'Data Entry'!AA901-'Data Entry'!AB901</f>
        <v>0</v>
      </c>
      <c r="E900">
        <f>'Data Entry'!AC901-'Data Entry'!AD901</f>
        <v>0</v>
      </c>
      <c r="F900">
        <f>'Data Entry'!AE901-'Data Entry'!AF901</f>
        <v>0</v>
      </c>
      <c r="G900">
        <f>'Data Entry'!AG901-'Data Entry'!AH901</f>
        <v>0</v>
      </c>
      <c r="H900">
        <f>'Data Entry'!AI901-'Data Entry'!AJ901</f>
        <v>0</v>
      </c>
      <c r="I900">
        <f>'Data Entry'!AK901-'Data Entry'!AL901</f>
        <v>0</v>
      </c>
    </row>
    <row r="901" spans="1:9" x14ac:dyDescent="0.25">
      <c r="A901" s="12">
        <f>'Data Entry'!A902</f>
        <v>0</v>
      </c>
      <c r="B901">
        <f>'Data Entry'!W902-'Data Entry'!X902</f>
        <v>0</v>
      </c>
      <c r="C901">
        <f>'Data Entry'!Y902-'Data Entry'!Z902</f>
        <v>0</v>
      </c>
      <c r="D901">
        <f>'Data Entry'!AA902-'Data Entry'!AB902</f>
        <v>0</v>
      </c>
      <c r="E901">
        <f>'Data Entry'!AC902-'Data Entry'!AD902</f>
        <v>0</v>
      </c>
      <c r="F901">
        <f>'Data Entry'!AE902-'Data Entry'!AF902</f>
        <v>0</v>
      </c>
      <c r="G901">
        <f>'Data Entry'!AG902-'Data Entry'!AH902</f>
        <v>0</v>
      </c>
      <c r="H901">
        <f>'Data Entry'!AI902-'Data Entry'!AJ902</f>
        <v>0</v>
      </c>
      <c r="I901">
        <f>'Data Entry'!AK902-'Data Entry'!AL902</f>
        <v>0</v>
      </c>
    </row>
    <row r="902" spans="1:9" x14ac:dyDescent="0.25">
      <c r="A902" s="12">
        <f>'Data Entry'!A903</f>
        <v>0</v>
      </c>
      <c r="B902">
        <f>'Data Entry'!W903-'Data Entry'!X903</f>
        <v>0</v>
      </c>
      <c r="C902">
        <f>'Data Entry'!Y903-'Data Entry'!Z903</f>
        <v>0</v>
      </c>
      <c r="D902">
        <f>'Data Entry'!AA903-'Data Entry'!AB903</f>
        <v>0</v>
      </c>
      <c r="E902">
        <f>'Data Entry'!AC903-'Data Entry'!AD903</f>
        <v>0</v>
      </c>
      <c r="F902">
        <f>'Data Entry'!AE903-'Data Entry'!AF903</f>
        <v>0</v>
      </c>
      <c r="G902">
        <f>'Data Entry'!AG903-'Data Entry'!AH903</f>
        <v>0</v>
      </c>
      <c r="H902">
        <f>'Data Entry'!AI903-'Data Entry'!AJ903</f>
        <v>0</v>
      </c>
      <c r="I902">
        <f>'Data Entry'!AK903-'Data Entry'!AL903</f>
        <v>0</v>
      </c>
    </row>
    <row r="903" spans="1:9" x14ac:dyDescent="0.25">
      <c r="A903" s="12">
        <f>'Data Entry'!A904</f>
        <v>0</v>
      </c>
      <c r="B903">
        <f>'Data Entry'!W904-'Data Entry'!X904</f>
        <v>0</v>
      </c>
      <c r="C903">
        <f>'Data Entry'!Y904-'Data Entry'!Z904</f>
        <v>0</v>
      </c>
      <c r="D903">
        <f>'Data Entry'!AA904-'Data Entry'!AB904</f>
        <v>0</v>
      </c>
      <c r="E903">
        <f>'Data Entry'!AC904-'Data Entry'!AD904</f>
        <v>0</v>
      </c>
      <c r="F903">
        <f>'Data Entry'!AE904-'Data Entry'!AF904</f>
        <v>0</v>
      </c>
      <c r="G903">
        <f>'Data Entry'!AG904-'Data Entry'!AH904</f>
        <v>0</v>
      </c>
      <c r="H903">
        <f>'Data Entry'!AI904-'Data Entry'!AJ904</f>
        <v>0</v>
      </c>
      <c r="I903">
        <f>'Data Entry'!AK904-'Data Entry'!AL904</f>
        <v>0</v>
      </c>
    </row>
    <row r="904" spans="1:9" x14ac:dyDescent="0.25">
      <c r="A904" s="12">
        <f>'Data Entry'!A905</f>
        <v>0</v>
      </c>
      <c r="B904">
        <f>'Data Entry'!W905-'Data Entry'!X905</f>
        <v>0</v>
      </c>
      <c r="C904">
        <f>'Data Entry'!Y905-'Data Entry'!Z905</f>
        <v>0</v>
      </c>
      <c r="D904">
        <f>'Data Entry'!AA905-'Data Entry'!AB905</f>
        <v>0</v>
      </c>
      <c r="E904">
        <f>'Data Entry'!AC905-'Data Entry'!AD905</f>
        <v>0</v>
      </c>
      <c r="F904">
        <f>'Data Entry'!AE905-'Data Entry'!AF905</f>
        <v>0</v>
      </c>
      <c r="G904">
        <f>'Data Entry'!AG905-'Data Entry'!AH905</f>
        <v>0</v>
      </c>
      <c r="H904">
        <f>'Data Entry'!AI905-'Data Entry'!AJ905</f>
        <v>0</v>
      </c>
      <c r="I904">
        <f>'Data Entry'!AK905-'Data Entry'!AL905</f>
        <v>0</v>
      </c>
    </row>
    <row r="905" spans="1:9" x14ac:dyDescent="0.25">
      <c r="A905" s="12">
        <f>'Data Entry'!A906</f>
        <v>0</v>
      </c>
      <c r="B905">
        <f>'Data Entry'!W906-'Data Entry'!X906</f>
        <v>0</v>
      </c>
      <c r="C905">
        <f>'Data Entry'!Y906-'Data Entry'!Z906</f>
        <v>0</v>
      </c>
      <c r="D905">
        <f>'Data Entry'!AA906-'Data Entry'!AB906</f>
        <v>0</v>
      </c>
      <c r="E905">
        <f>'Data Entry'!AC906-'Data Entry'!AD906</f>
        <v>0</v>
      </c>
      <c r="F905">
        <f>'Data Entry'!AE906-'Data Entry'!AF906</f>
        <v>0</v>
      </c>
      <c r="G905">
        <f>'Data Entry'!AG906-'Data Entry'!AH906</f>
        <v>0</v>
      </c>
      <c r="H905">
        <f>'Data Entry'!AI906-'Data Entry'!AJ906</f>
        <v>0</v>
      </c>
      <c r="I905">
        <f>'Data Entry'!AK906-'Data Entry'!AL906</f>
        <v>0</v>
      </c>
    </row>
    <row r="906" spans="1:9" x14ac:dyDescent="0.25">
      <c r="A906" s="12">
        <f>'Data Entry'!A907</f>
        <v>0</v>
      </c>
      <c r="B906">
        <f>'Data Entry'!W907-'Data Entry'!X907</f>
        <v>0</v>
      </c>
      <c r="C906">
        <f>'Data Entry'!Y907-'Data Entry'!Z907</f>
        <v>0</v>
      </c>
      <c r="D906">
        <f>'Data Entry'!AA907-'Data Entry'!AB907</f>
        <v>0</v>
      </c>
      <c r="E906">
        <f>'Data Entry'!AC907-'Data Entry'!AD907</f>
        <v>0</v>
      </c>
      <c r="F906">
        <f>'Data Entry'!AE907-'Data Entry'!AF907</f>
        <v>0</v>
      </c>
      <c r="G906">
        <f>'Data Entry'!AG907-'Data Entry'!AH907</f>
        <v>0</v>
      </c>
      <c r="H906">
        <f>'Data Entry'!AI907-'Data Entry'!AJ907</f>
        <v>0</v>
      </c>
      <c r="I906">
        <f>'Data Entry'!AK907-'Data Entry'!AL907</f>
        <v>0</v>
      </c>
    </row>
    <row r="907" spans="1:9" x14ac:dyDescent="0.25">
      <c r="A907" s="12">
        <f>'Data Entry'!A908</f>
        <v>0</v>
      </c>
      <c r="B907">
        <f>'Data Entry'!W908-'Data Entry'!X908</f>
        <v>0</v>
      </c>
      <c r="C907">
        <f>'Data Entry'!Y908-'Data Entry'!Z908</f>
        <v>0</v>
      </c>
      <c r="D907">
        <f>'Data Entry'!AA908-'Data Entry'!AB908</f>
        <v>0</v>
      </c>
      <c r="E907">
        <f>'Data Entry'!AC908-'Data Entry'!AD908</f>
        <v>0</v>
      </c>
      <c r="F907">
        <f>'Data Entry'!AE908-'Data Entry'!AF908</f>
        <v>0</v>
      </c>
      <c r="G907">
        <f>'Data Entry'!AG908-'Data Entry'!AH908</f>
        <v>0</v>
      </c>
      <c r="H907">
        <f>'Data Entry'!AI908-'Data Entry'!AJ908</f>
        <v>0</v>
      </c>
      <c r="I907">
        <f>'Data Entry'!AK908-'Data Entry'!AL908</f>
        <v>0</v>
      </c>
    </row>
    <row r="908" spans="1:9" x14ac:dyDescent="0.25">
      <c r="A908" s="12">
        <f>'Data Entry'!A909</f>
        <v>0</v>
      </c>
      <c r="B908">
        <f>'Data Entry'!W909-'Data Entry'!X909</f>
        <v>0</v>
      </c>
      <c r="C908">
        <f>'Data Entry'!Y909-'Data Entry'!Z909</f>
        <v>0</v>
      </c>
      <c r="D908">
        <f>'Data Entry'!AA909-'Data Entry'!AB909</f>
        <v>0</v>
      </c>
      <c r="E908">
        <f>'Data Entry'!AC909-'Data Entry'!AD909</f>
        <v>0</v>
      </c>
      <c r="F908">
        <f>'Data Entry'!AE909-'Data Entry'!AF909</f>
        <v>0</v>
      </c>
      <c r="G908">
        <f>'Data Entry'!AG909-'Data Entry'!AH909</f>
        <v>0</v>
      </c>
      <c r="H908">
        <f>'Data Entry'!AI909-'Data Entry'!AJ909</f>
        <v>0</v>
      </c>
      <c r="I908">
        <f>'Data Entry'!AK909-'Data Entry'!AL909</f>
        <v>0</v>
      </c>
    </row>
    <row r="909" spans="1:9" x14ac:dyDescent="0.25">
      <c r="A909" s="12">
        <f>'Data Entry'!A910</f>
        <v>0</v>
      </c>
      <c r="B909">
        <f>'Data Entry'!W910-'Data Entry'!X910</f>
        <v>0</v>
      </c>
      <c r="C909">
        <f>'Data Entry'!Y910-'Data Entry'!Z910</f>
        <v>0</v>
      </c>
      <c r="D909">
        <f>'Data Entry'!AA910-'Data Entry'!AB910</f>
        <v>0</v>
      </c>
      <c r="E909">
        <f>'Data Entry'!AC910-'Data Entry'!AD910</f>
        <v>0</v>
      </c>
      <c r="F909">
        <f>'Data Entry'!AE910-'Data Entry'!AF910</f>
        <v>0</v>
      </c>
      <c r="G909">
        <f>'Data Entry'!AG910-'Data Entry'!AH910</f>
        <v>0</v>
      </c>
      <c r="H909">
        <f>'Data Entry'!AI910-'Data Entry'!AJ910</f>
        <v>0</v>
      </c>
      <c r="I909">
        <f>'Data Entry'!AK910-'Data Entry'!AL910</f>
        <v>0</v>
      </c>
    </row>
    <row r="910" spans="1:9" x14ac:dyDescent="0.25">
      <c r="A910" s="12">
        <f>'Data Entry'!A911</f>
        <v>0</v>
      </c>
      <c r="B910">
        <f>'Data Entry'!W911-'Data Entry'!X911</f>
        <v>0</v>
      </c>
      <c r="C910">
        <f>'Data Entry'!Y911-'Data Entry'!Z911</f>
        <v>0</v>
      </c>
      <c r="D910">
        <f>'Data Entry'!AA911-'Data Entry'!AB911</f>
        <v>0</v>
      </c>
      <c r="E910">
        <f>'Data Entry'!AC911-'Data Entry'!AD911</f>
        <v>0</v>
      </c>
      <c r="F910">
        <f>'Data Entry'!AE911-'Data Entry'!AF911</f>
        <v>0</v>
      </c>
      <c r="G910">
        <f>'Data Entry'!AG911-'Data Entry'!AH911</f>
        <v>0</v>
      </c>
      <c r="H910">
        <f>'Data Entry'!AI911-'Data Entry'!AJ911</f>
        <v>0</v>
      </c>
      <c r="I910">
        <f>'Data Entry'!AK911-'Data Entry'!AL911</f>
        <v>0</v>
      </c>
    </row>
    <row r="911" spans="1:9" x14ac:dyDescent="0.25">
      <c r="A911" s="12">
        <f>'Data Entry'!A912</f>
        <v>0</v>
      </c>
      <c r="B911">
        <f>'Data Entry'!W912-'Data Entry'!X912</f>
        <v>0</v>
      </c>
      <c r="C911">
        <f>'Data Entry'!Y912-'Data Entry'!Z912</f>
        <v>0</v>
      </c>
      <c r="D911">
        <f>'Data Entry'!AA912-'Data Entry'!AB912</f>
        <v>0</v>
      </c>
      <c r="E911">
        <f>'Data Entry'!AC912-'Data Entry'!AD912</f>
        <v>0</v>
      </c>
      <c r="F911">
        <f>'Data Entry'!AE912-'Data Entry'!AF912</f>
        <v>0</v>
      </c>
      <c r="G911">
        <f>'Data Entry'!AG912-'Data Entry'!AH912</f>
        <v>0</v>
      </c>
      <c r="H911">
        <f>'Data Entry'!AI912-'Data Entry'!AJ912</f>
        <v>0</v>
      </c>
      <c r="I911">
        <f>'Data Entry'!AK912-'Data Entry'!AL912</f>
        <v>0</v>
      </c>
    </row>
    <row r="912" spans="1:9" x14ac:dyDescent="0.25">
      <c r="A912" s="12">
        <f>'Data Entry'!A913</f>
        <v>0</v>
      </c>
      <c r="B912">
        <f>'Data Entry'!W913-'Data Entry'!X913</f>
        <v>0</v>
      </c>
      <c r="C912">
        <f>'Data Entry'!Y913-'Data Entry'!Z913</f>
        <v>0</v>
      </c>
      <c r="D912">
        <f>'Data Entry'!AA913-'Data Entry'!AB913</f>
        <v>0</v>
      </c>
      <c r="E912">
        <f>'Data Entry'!AC913-'Data Entry'!AD913</f>
        <v>0</v>
      </c>
      <c r="F912">
        <f>'Data Entry'!AE913-'Data Entry'!AF913</f>
        <v>0</v>
      </c>
      <c r="G912">
        <f>'Data Entry'!AG913-'Data Entry'!AH913</f>
        <v>0</v>
      </c>
      <c r="H912">
        <f>'Data Entry'!AI913-'Data Entry'!AJ913</f>
        <v>0</v>
      </c>
      <c r="I912">
        <f>'Data Entry'!AK913-'Data Entry'!AL913</f>
        <v>0</v>
      </c>
    </row>
    <row r="913" spans="1:9" x14ac:dyDescent="0.25">
      <c r="A913" s="12">
        <f>'Data Entry'!A914</f>
        <v>0</v>
      </c>
      <c r="B913">
        <f>'Data Entry'!W914-'Data Entry'!X914</f>
        <v>0</v>
      </c>
      <c r="C913">
        <f>'Data Entry'!Y914-'Data Entry'!Z914</f>
        <v>0</v>
      </c>
      <c r="D913">
        <f>'Data Entry'!AA914-'Data Entry'!AB914</f>
        <v>0</v>
      </c>
      <c r="E913">
        <f>'Data Entry'!AC914-'Data Entry'!AD914</f>
        <v>0</v>
      </c>
      <c r="F913">
        <f>'Data Entry'!AE914-'Data Entry'!AF914</f>
        <v>0</v>
      </c>
      <c r="G913">
        <f>'Data Entry'!AG914-'Data Entry'!AH914</f>
        <v>0</v>
      </c>
      <c r="H913">
        <f>'Data Entry'!AI914-'Data Entry'!AJ914</f>
        <v>0</v>
      </c>
      <c r="I913">
        <f>'Data Entry'!AK914-'Data Entry'!AL914</f>
        <v>0</v>
      </c>
    </row>
    <row r="914" spans="1:9" x14ac:dyDescent="0.25">
      <c r="A914" s="12">
        <f>'Data Entry'!A915</f>
        <v>0</v>
      </c>
      <c r="B914">
        <f>'Data Entry'!W915-'Data Entry'!X915</f>
        <v>0</v>
      </c>
      <c r="C914">
        <f>'Data Entry'!Y915-'Data Entry'!Z915</f>
        <v>0</v>
      </c>
      <c r="D914">
        <f>'Data Entry'!AA915-'Data Entry'!AB915</f>
        <v>0</v>
      </c>
      <c r="E914">
        <f>'Data Entry'!AC915-'Data Entry'!AD915</f>
        <v>0</v>
      </c>
      <c r="F914">
        <f>'Data Entry'!AE915-'Data Entry'!AF915</f>
        <v>0</v>
      </c>
      <c r="G914">
        <f>'Data Entry'!AG915-'Data Entry'!AH915</f>
        <v>0</v>
      </c>
      <c r="H914">
        <f>'Data Entry'!AI915-'Data Entry'!AJ915</f>
        <v>0</v>
      </c>
      <c r="I914">
        <f>'Data Entry'!AK915-'Data Entry'!AL915</f>
        <v>0</v>
      </c>
    </row>
    <row r="915" spans="1:9" x14ac:dyDescent="0.25">
      <c r="A915" s="12">
        <f>'Data Entry'!A916</f>
        <v>0</v>
      </c>
      <c r="B915">
        <f>'Data Entry'!W916-'Data Entry'!X916</f>
        <v>0</v>
      </c>
      <c r="C915">
        <f>'Data Entry'!Y916-'Data Entry'!Z916</f>
        <v>0</v>
      </c>
      <c r="D915">
        <f>'Data Entry'!AA916-'Data Entry'!AB916</f>
        <v>0</v>
      </c>
      <c r="E915">
        <f>'Data Entry'!AC916-'Data Entry'!AD916</f>
        <v>0</v>
      </c>
      <c r="F915">
        <f>'Data Entry'!AE916-'Data Entry'!AF916</f>
        <v>0</v>
      </c>
      <c r="G915">
        <f>'Data Entry'!AG916-'Data Entry'!AH916</f>
        <v>0</v>
      </c>
      <c r="H915">
        <f>'Data Entry'!AI916-'Data Entry'!AJ916</f>
        <v>0</v>
      </c>
      <c r="I915">
        <f>'Data Entry'!AK916-'Data Entry'!AL916</f>
        <v>0</v>
      </c>
    </row>
    <row r="916" spans="1:9" x14ac:dyDescent="0.25">
      <c r="A916" s="12">
        <f>'Data Entry'!A917</f>
        <v>0</v>
      </c>
      <c r="B916">
        <f>'Data Entry'!W917-'Data Entry'!X917</f>
        <v>0</v>
      </c>
      <c r="C916">
        <f>'Data Entry'!Y917-'Data Entry'!Z917</f>
        <v>0</v>
      </c>
      <c r="D916">
        <f>'Data Entry'!AA917-'Data Entry'!AB917</f>
        <v>0</v>
      </c>
      <c r="E916">
        <f>'Data Entry'!AC917-'Data Entry'!AD917</f>
        <v>0</v>
      </c>
      <c r="F916">
        <f>'Data Entry'!AE917-'Data Entry'!AF917</f>
        <v>0</v>
      </c>
      <c r="G916">
        <f>'Data Entry'!AG917-'Data Entry'!AH917</f>
        <v>0</v>
      </c>
      <c r="H916">
        <f>'Data Entry'!AI917-'Data Entry'!AJ917</f>
        <v>0</v>
      </c>
      <c r="I916">
        <f>'Data Entry'!AK917-'Data Entry'!AL917</f>
        <v>0</v>
      </c>
    </row>
    <row r="917" spans="1:9" x14ac:dyDescent="0.25">
      <c r="A917" s="12">
        <f>'Data Entry'!A918</f>
        <v>0</v>
      </c>
      <c r="B917">
        <f>'Data Entry'!W918-'Data Entry'!X918</f>
        <v>0</v>
      </c>
      <c r="C917">
        <f>'Data Entry'!Y918-'Data Entry'!Z918</f>
        <v>0</v>
      </c>
      <c r="D917">
        <f>'Data Entry'!AA918-'Data Entry'!AB918</f>
        <v>0</v>
      </c>
      <c r="E917">
        <f>'Data Entry'!AC918-'Data Entry'!AD918</f>
        <v>0</v>
      </c>
      <c r="F917">
        <f>'Data Entry'!AE918-'Data Entry'!AF918</f>
        <v>0</v>
      </c>
      <c r="G917">
        <f>'Data Entry'!AG918-'Data Entry'!AH918</f>
        <v>0</v>
      </c>
      <c r="H917">
        <f>'Data Entry'!AI918-'Data Entry'!AJ918</f>
        <v>0</v>
      </c>
      <c r="I917">
        <f>'Data Entry'!AK918-'Data Entry'!AL918</f>
        <v>0</v>
      </c>
    </row>
    <row r="918" spans="1:9" x14ac:dyDescent="0.25">
      <c r="A918" s="12">
        <f>'Data Entry'!A919</f>
        <v>0</v>
      </c>
      <c r="B918">
        <f>'Data Entry'!W919-'Data Entry'!X919</f>
        <v>0</v>
      </c>
      <c r="C918">
        <f>'Data Entry'!Y919-'Data Entry'!Z919</f>
        <v>0</v>
      </c>
      <c r="D918">
        <f>'Data Entry'!AA919-'Data Entry'!AB919</f>
        <v>0</v>
      </c>
      <c r="E918">
        <f>'Data Entry'!AC919-'Data Entry'!AD919</f>
        <v>0</v>
      </c>
      <c r="F918">
        <f>'Data Entry'!AE919-'Data Entry'!AF919</f>
        <v>0</v>
      </c>
      <c r="G918">
        <f>'Data Entry'!AG919-'Data Entry'!AH919</f>
        <v>0</v>
      </c>
      <c r="H918">
        <f>'Data Entry'!AI919-'Data Entry'!AJ919</f>
        <v>0</v>
      </c>
      <c r="I918">
        <f>'Data Entry'!AK919-'Data Entry'!AL919</f>
        <v>0</v>
      </c>
    </row>
    <row r="919" spans="1:9" x14ac:dyDescent="0.25">
      <c r="A919" s="12">
        <f>'Data Entry'!A920</f>
        <v>0</v>
      </c>
      <c r="B919">
        <f>'Data Entry'!W920-'Data Entry'!X920</f>
        <v>0</v>
      </c>
      <c r="C919">
        <f>'Data Entry'!Y920-'Data Entry'!Z920</f>
        <v>0</v>
      </c>
      <c r="D919">
        <f>'Data Entry'!AA920-'Data Entry'!AB920</f>
        <v>0</v>
      </c>
      <c r="E919">
        <f>'Data Entry'!AC920-'Data Entry'!AD920</f>
        <v>0</v>
      </c>
      <c r="F919">
        <f>'Data Entry'!AE920-'Data Entry'!AF920</f>
        <v>0</v>
      </c>
      <c r="G919">
        <f>'Data Entry'!AG920-'Data Entry'!AH920</f>
        <v>0</v>
      </c>
      <c r="H919">
        <f>'Data Entry'!AI920-'Data Entry'!AJ920</f>
        <v>0</v>
      </c>
      <c r="I919">
        <f>'Data Entry'!AK920-'Data Entry'!AL920</f>
        <v>0</v>
      </c>
    </row>
    <row r="920" spans="1:9" x14ac:dyDescent="0.25">
      <c r="A920" s="12">
        <f>'Data Entry'!A921</f>
        <v>0</v>
      </c>
      <c r="B920">
        <f>'Data Entry'!W921-'Data Entry'!X921</f>
        <v>0</v>
      </c>
      <c r="C920">
        <f>'Data Entry'!Y921-'Data Entry'!Z921</f>
        <v>0</v>
      </c>
      <c r="D920">
        <f>'Data Entry'!AA921-'Data Entry'!AB921</f>
        <v>0</v>
      </c>
      <c r="E920">
        <f>'Data Entry'!AC921-'Data Entry'!AD921</f>
        <v>0</v>
      </c>
      <c r="F920">
        <f>'Data Entry'!AE921-'Data Entry'!AF921</f>
        <v>0</v>
      </c>
      <c r="G920">
        <f>'Data Entry'!AG921-'Data Entry'!AH921</f>
        <v>0</v>
      </c>
      <c r="H920">
        <f>'Data Entry'!AI921-'Data Entry'!AJ921</f>
        <v>0</v>
      </c>
      <c r="I920">
        <f>'Data Entry'!AK921-'Data Entry'!AL921</f>
        <v>0</v>
      </c>
    </row>
    <row r="921" spans="1:9" x14ac:dyDescent="0.25">
      <c r="A921" s="12">
        <f>'Data Entry'!A922</f>
        <v>0</v>
      </c>
      <c r="B921">
        <f>'Data Entry'!W922-'Data Entry'!X922</f>
        <v>0</v>
      </c>
      <c r="C921">
        <f>'Data Entry'!Y922-'Data Entry'!Z922</f>
        <v>0</v>
      </c>
      <c r="D921">
        <f>'Data Entry'!AA922-'Data Entry'!AB922</f>
        <v>0</v>
      </c>
      <c r="E921">
        <f>'Data Entry'!AC922-'Data Entry'!AD922</f>
        <v>0</v>
      </c>
      <c r="F921">
        <f>'Data Entry'!AE922-'Data Entry'!AF922</f>
        <v>0</v>
      </c>
      <c r="G921">
        <f>'Data Entry'!AG922-'Data Entry'!AH922</f>
        <v>0</v>
      </c>
      <c r="H921">
        <f>'Data Entry'!AI922-'Data Entry'!AJ922</f>
        <v>0</v>
      </c>
      <c r="I921">
        <f>'Data Entry'!AK922-'Data Entry'!AL922</f>
        <v>0</v>
      </c>
    </row>
    <row r="922" spans="1:9" x14ac:dyDescent="0.25">
      <c r="A922" s="12">
        <f>'Data Entry'!A923</f>
        <v>0</v>
      </c>
      <c r="B922">
        <f>'Data Entry'!W923-'Data Entry'!X923</f>
        <v>0</v>
      </c>
      <c r="C922">
        <f>'Data Entry'!Y923-'Data Entry'!Z923</f>
        <v>0</v>
      </c>
      <c r="D922">
        <f>'Data Entry'!AA923-'Data Entry'!AB923</f>
        <v>0</v>
      </c>
      <c r="E922">
        <f>'Data Entry'!AC923-'Data Entry'!AD923</f>
        <v>0</v>
      </c>
      <c r="F922">
        <f>'Data Entry'!AE923-'Data Entry'!AF923</f>
        <v>0</v>
      </c>
      <c r="G922">
        <f>'Data Entry'!AG923-'Data Entry'!AH923</f>
        <v>0</v>
      </c>
      <c r="H922">
        <f>'Data Entry'!AI923-'Data Entry'!AJ923</f>
        <v>0</v>
      </c>
      <c r="I922">
        <f>'Data Entry'!AK923-'Data Entry'!AL923</f>
        <v>0</v>
      </c>
    </row>
    <row r="923" spans="1:9" x14ac:dyDescent="0.25">
      <c r="A923" s="12">
        <f>'Data Entry'!A924</f>
        <v>0</v>
      </c>
      <c r="B923">
        <f>'Data Entry'!W924-'Data Entry'!X924</f>
        <v>0</v>
      </c>
      <c r="C923">
        <f>'Data Entry'!Y924-'Data Entry'!Z924</f>
        <v>0</v>
      </c>
      <c r="D923">
        <f>'Data Entry'!AA924-'Data Entry'!AB924</f>
        <v>0</v>
      </c>
      <c r="E923">
        <f>'Data Entry'!AC924-'Data Entry'!AD924</f>
        <v>0</v>
      </c>
      <c r="F923">
        <f>'Data Entry'!AE924-'Data Entry'!AF924</f>
        <v>0</v>
      </c>
      <c r="G923">
        <f>'Data Entry'!AG924-'Data Entry'!AH924</f>
        <v>0</v>
      </c>
      <c r="H923">
        <f>'Data Entry'!AI924-'Data Entry'!AJ924</f>
        <v>0</v>
      </c>
      <c r="I923">
        <f>'Data Entry'!AK924-'Data Entry'!AL924</f>
        <v>0</v>
      </c>
    </row>
    <row r="924" spans="1:9" x14ac:dyDescent="0.25">
      <c r="A924" s="12">
        <f>'Data Entry'!A925</f>
        <v>0</v>
      </c>
      <c r="B924">
        <f>'Data Entry'!W925-'Data Entry'!X925</f>
        <v>0</v>
      </c>
      <c r="C924">
        <f>'Data Entry'!Y925-'Data Entry'!Z925</f>
        <v>0</v>
      </c>
      <c r="D924">
        <f>'Data Entry'!AA925-'Data Entry'!AB925</f>
        <v>0</v>
      </c>
      <c r="E924">
        <f>'Data Entry'!AC925-'Data Entry'!AD925</f>
        <v>0</v>
      </c>
      <c r="F924">
        <f>'Data Entry'!AE925-'Data Entry'!AF925</f>
        <v>0</v>
      </c>
      <c r="G924">
        <f>'Data Entry'!AG925-'Data Entry'!AH925</f>
        <v>0</v>
      </c>
      <c r="H924">
        <f>'Data Entry'!AI925-'Data Entry'!AJ925</f>
        <v>0</v>
      </c>
      <c r="I924">
        <f>'Data Entry'!AK925-'Data Entry'!AL925</f>
        <v>0</v>
      </c>
    </row>
    <row r="925" spans="1:9" x14ac:dyDescent="0.25">
      <c r="A925" s="12">
        <f>'Data Entry'!A926</f>
        <v>0</v>
      </c>
      <c r="B925">
        <f>'Data Entry'!W926-'Data Entry'!X926</f>
        <v>0</v>
      </c>
      <c r="C925">
        <f>'Data Entry'!Y926-'Data Entry'!Z926</f>
        <v>0</v>
      </c>
      <c r="D925">
        <f>'Data Entry'!AA926-'Data Entry'!AB926</f>
        <v>0</v>
      </c>
      <c r="E925">
        <f>'Data Entry'!AC926-'Data Entry'!AD926</f>
        <v>0</v>
      </c>
      <c r="F925">
        <f>'Data Entry'!AE926-'Data Entry'!AF926</f>
        <v>0</v>
      </c>
      <c r="G925">
        <f>'Data Entry'!AG926-'Data Entry'!AH926</f>
        <v>0</v>
      </c>
      <c r="H925">
        <f>'Data Entry'!AI926-'Data Entry'!AJ926</f>
        <v>0</v>
      </c>
      <c r="I925">
        <f>'Data Entry'!AK926-'Data Entry'!AL926</f>
        <v>0</v>
      </c>
    </row>
    <row r="926" spans="1:9" x14ac:dyDescent="0.25">
      <c r="A926" s="12">
        <f>'Data Entry'!A927</f>
        <v>0</v>
      </c>
      <c r="B926">
        <f>'Data Entry'!W927-'Data Entry'!X927</f>
        <v>0</v>
      </c>
      <c r="C926">
        <f>'Data Entry'!Y927-'Data Entry'!Z927</f>
        <v>0</v>
      </c>
      <c r="D926">
        <f>'Data Entry'!AA927-'Data Entry'!AB927</f>
        <v>0</v>
      </c>
      <c r="E926">
        <f>'Data Entry'!AC927-'Data Entry'!AD927</f>
        <v>0</v>
      </c>
      <c r="F926">
        <f>'Data Entry'!AE927-'Data Entry'!AF927</f>
        <v>0</v>
      </c>
      <c r="G926">
        <f>'Data Entry'!AG927-'Data Entry'!AH927</f>
        <v>0</v>
      </c>
      <c r="H926">
        <f>'Data Entry'!AI927-'Data Entry'!AJ927</f>
        <v>0</v>
      </c>
      <c r="I926">
        <f>'Data Entry'!AK927-'Data Entry'!AL927</f>
        <v>0</v>
      </c>
    </row>
    <row r="927" spans="1:9" x14ac:dyDescent="0.25">
      <c r="A927" s="12">
        <f>'Data Entry'!A928</f>
        <v>0</v>
      </c>
      <c r="B927">
        <f>'Data Entry'!W928-'Data Entry'!X928</f>
        <v>0</v>
      </c>
      <c r="C927">
        <f>'Data Entry'!Y928-'Data Entry'!Z928</f>
        <v>0</v>
      </c>
      <c r="D927">
        <f>'Data Entry'!AA928-'Data Entry'!AB928</f>
        <v>0</v>
      </c>
      <c r="E927">
        <f>'Data Entry'!AC928-'Data Entry'!AD928</f>
        <v>0</v>
      </c>
      <c r="F927">
        <f>'Data Entry'!AE928-'Data Entry'!AF928</f>
        <v>0</v>
      </c>
      <c r="G927">
        <f>'Data Entry'!AG928-'Data Entry'!AH928</f>
        <v>0</v>
      </c>
      <c r="H927">
        <f>'Data Entry'!AI928-'Data Entry'!AJ928</f>
        <v>0</v>
      </c>
      <c r="I927">
        <f>'Data Entry'!AK928-'Data Entry'!AL928</f>
        <v>0</v>
      </c>
    </row>
    <row r="928" spans="1:9" x14ac:dyDescent="0.25">
      <c r="A928" s="12">
        <f>'Data Entry'!A929</f>
        <v>0</v>
      </c>
      <c r="B928">
        <f>'Data Entry'!W929-'Data Entry'!X929</f>
        <v>0</v>
      </c>
      <c r="C928">
        <f>'Data Entry'!Y929-'Data Entry'!Z929</f>
        <v>0</v>
      </c>
      <c r="D928">
        <f>'Data Entry'!AA929-'Data Entry'!AB929</f>
        <v>0</v>
      </c>
      <c r="E928">
        <f>'Data Entry'!AC929-'Data Entry'!AD929</f>
        <v>0</v>
      </c>
      <c r="F928">
        <f>'Data Entry'!AE929-'Data Entry'!AF929</f>
        <v>0</v>
      </c>
      <c r="G928">
        <f>'Data Entry'!AG929-'Data Entry'!AH929</f>
        <v>0</v>
      </c>
      <c r="H928">
        <f>'Data Entry'!AI929-'Data Entry'!AJ929</f>
        <v>0</v>
      </c>
      <c r="I928">
        <f>'Data Entry'!AK929-'Data Entry'!AL929</f>
        <v>0</v>
      </c>
    </row>
    <row r="929" spans="1:9" x14ac:dyDescent="0.25">
      <c r="A929" s="12">
        <f>'Data Entry'!A930</f>
        <v>0</v>
      </c>
      <c r="B929">
        <f>'Data Entry'!W930-'Data Entry'!X930</f>
        <v>0</v>
      </c>
      <c r="C929">
        <f>'Data Entry'!Y930-'Data Entry'!Z930</f>
        <v>0</v>
      </c>
      <c r="D929">
        <f>'Data Entry'!AA930-'Data Entry'!AB930</f>
        <v>0</v>
      </c>
      <c r="E929">
        <f>'Data Entry'!AC930-'Data Entry'!AD930</f>
        <v>0</v>
      </c>
      <c r="F929">
        <f>'Data Entry'!AE930-'Data Entry'!AF930</f>
        <v>0</v>
      </c>
      <c r="G929">
        <f>'Data Entry'!AG930-'Data Entry'!AH930</f>
        <v>0</v>
      </c>
      <c r="H929">
        <f>'Data Entry'!AI930-'Data Entry'!AJ930</f>
        <v>0</v>
      </c>
      <c r="I929">
        <f>'Data Entry'!AK930-'Data Entry'!AL930</f>
        <v>0</v>
      </c>
    </row>
    <row r="930" spans="1:9" x14ac:dyDescent="0.25">
      <c r="A930" s="12">
        <f>'Data Entry'!A931</f>
        <v>0</v>
      </c>
      <c r="B930">
        <f>'Data Entry'!W931-'Data Entry'!X931</f>
        <v>0</v>
      </c>
      <c r="C930">
        <f>'Data Entry'!Y931-'Data Entry'!Z931</f>
        <v>0</v>
      </c>
      <c r="D930">
        <f>'Data Entry'!AA931-'Data Entry'!AB931</f>
        <v>0</v>
      </c>
      <c r="E930">
        <f>'Data Entry'!AC931-'Data Entry'!AD931</f>
        <v>0</v>
      </c>
      <c r="F930">
        <f>'Data Entry'!AE931-'Data Entry'!AF931</f>
        <v>0</v>
      </c>
      <c r="G930">
        <f>'Data Entry'!AG931-'Data Entry'!AH931</f>
        <v>0</v>
      </c>
      <c r="H930">
        <f>'Data Entry'!AI931-'Data Entry'!AJ931</f>
        <v>0</v>
      </c>
      <c r="I930">
        <f>'Data Entry'!AK931-'Data Entry'!AL931</f>
        <v>0</v>
      </c>
    </row>
    <row r="931" spans="1:9" x14ac:dyDescent="0.25">
      <c r="A931" s="12">
        <f>'Data Entry'!A932</f>
        <v>0</v>
      </c>
      <c r="B931">
        <f>'Data Entry'!W932-'Data Entry'!X932</f>
        <v>0</v>
      </c>
      <c r="C931">
        <f>'Data Entry'!Y932-'Data Entry'!Z932</f>
        <v>0</v>
      </c>
      <c r="D931">
        <f>'Data Entry'!AA932-'Data Entry'!AB932</f>
        <v>0</v>
      </c>
      <c r="E931">
        <f>'Data Entry'!AC932-'Data Entry'!AD932</f>
        <v>0</v>
      </c>
      <c r="F931">
        <f>'Data Entry'!AE932-'Data Entry'!AF932</f>
        <v>0</v>
      </c>
      <c r="G931">
        <f>'Data Entry'!AG932-'Data Entry'!AH932</f>
        <v>0</v>
      </c>
      <c r="H931">
        <f>'Data Entry'!AI932-'Data Entry'!AJ932</f>
        <v>0</v>
      </c>
      <c r="I931">
        <f>'Data Entry'!AK932-'Data Entry'!AL932</f>
        <v>0</v>
      </c>
    </row>
    <row r="932" spans="1:9" x14ac:dyDescent="0.25">
      <c r="A932" s="12">
        <f>'Data Entry'!A933</f>
        <v>0</v>
      </c>
      <c r="B932">
        <f>'Data Entry'!W933-'Data Entry'!X933</f>
        <v>0</v>
      </c>
      <c r="C932">
        <f>'Data Entry'!Y933-'Data Entry'!Z933</f>
        <v>0</v>
      </c>
      <c r="D932">
        <f>'Data Entry'!AA933-'Data Entry'!AB933</f>
        <v>0</v>
      </c>
      <c r="E932">
        <f>'Data Entry'!AC933-'Data Entry'!AD933</f>
        <v>0</v>
      </c>
      <c r="F932">
        <f>'Data Entry'!AE933-'Data Entry'!AF933</f>
        <v>0</v>
      </c>
      <c r="G932">
        <f>'Data Entry'!AG933-'Data Entry'!AH933</f>
        <v>0</v>
      </c>
      <c r="H932">
        <f>'Data Entry'!AI933-'Data Entry'!AJ933</f>
        <v>0</v>
      </c>
      <c r="I932">
        <f>'Data Entry'!AK933-'Data Entry'!AL933</f>
        <v>0</v>
      </c>
    </row>
    <row r="933" spans="1:9" x14ac:dyDescent="0.25">
      <c r="A933" s="12">
        <f>'Data Entry'!A934</f>
        <v>0</v>
      </c>
      <c r="B933">
        <f>'Data Entry'!W934-'Data Entry'!X934</f>
        <v>0</v>
      </c>
      <c r="C933">
        <f>'Data Entry'!Y934-'Data Entry'!Z934</f>
        <v>0</v>
      </c>
      <c r="D933">
        <f>'Data Entry'!AA934-'Data Entry'!AB934</f>
        <v>0</v>
      </c>
      <c r="E933">
        <f>'Data Entry'!AC934-'Data Entry'!AD934</f>
        <v>0</v>
      </c>
      <c r="F933">
        <f>'Data Entry'!AE934-'Data Entry'!AF934</f>
        <v>0</v>
      </c>
      <c r="G933">
        <f>'Data Entry'!AG934-'Data Entry'!AH934</f>
        <v>0</v>
      </c>
      <c r="H933">
        <f>'Data Entry'!AI934-'Data Entry'!AJ934</f>
        <v>0</v>
      </c>
      <c r="I933">
        <f>'Data Entry'!AK934-'Data Entry'!AL934</f>
        <v>0</v>
      </c>
    </row>
    <row r="934" spans="1:9" x14ac:dyDescent="0.25">
      <c r="A934" s="12">
        <f>'Data Entry'!A935</f>
        <v>0</v>
      </c>
      <c r="B934">
        <f>'Data Entry'!W935-'Data Entry'!X935</f>
        <v>0</v>
      </c>
      <c r="C934">
        <f>'Data Entry'!Y935-'Data Entry'!Z935</f>
        <v>0</v>
      </c>
      <c r="D934">
        <f>'Data Entry'!AA935-'Data Entry'!AB935</f>
        <v>0</v>
      </c>
      <c r="E934">
        <f>'Data Entry'!AC935-'Data Entry'!AD935</f>
        <v>0</v>
      </c>
      <c r="F934">
        <f>'Data Entry'!AE935-'Data Entry'!AF935</f>
        <v>0</v>
      </c>
      <c r="G934">
        <f>'Data Entry'!AG935-'Data Entry'!AH935</f>
        <v>0</v>
      </c>
      <c r="H934">
        <f>'Data Entry'!AI935-'Data Entry'!AJ935</f>
        <v>0</v>
      </c>
      <c r="I934">
        <f>'Data Entry'!AK935-'Data Entry'!AL935</f>
        <v>0</v>
      </c>
    </row>
    <row r="935" spans="1:9" x14ac:dyDescent="0.25">
      <c r="A935" s="12">
        <f>'Data Entry'!A936</f>
        <v>0</v>
      </c>
      <c r="B935">
        <f>'Data Entry'!W936-'Data Entry'!X936</f>
        <v>0</v>
      </c>
      <c r="C935">
        <f>'Data Entry'!Y936-'Data Entry'!Z936</f>
        <v>0</v>
      </c>
      <c r="D935">
        <f>'Data Entry'!AA936-'Data Entry'!AB936</f>
        <v>0</v>
      </c>
      <c r="E935">
        <f>'Data Entry'!AC936-'Data Entry'!AD936</f>
        <v>0</v>
      </c>
      <c r="F935">
        <f>'Data Entry'!AE936-'Data Entry'!AF936</f>
        <v>0</v>
      </c>
      <c r="G935">
        <f>'Data Entry'!AG936-'Data Entry'!AH936</f>
        <v>0</v>
      </c>
      <c r="H935">
        <f>'Data Entry'!AI936-'Data Entry'!AJ936</f>
        <v>0</v>
      </c>
      <c r="I935">
        <f>'Data Entry'!AK936-'Data Entry'!AL936</f>
        <v>0</v>
      </c>
    </row>
    <row r="936" spans="1:9" x14ac:dyDescent="0.25">
      <c r="A936" s="12">
        <f>'Data Entry'!A937</f>
        <v>0</v>
      </c>
      <c r="B936">
        <f>'Data Entry'!W937-'Data Entry'!X937</f>
        <v>0</v>
      </c>
      <c r="C936">
        <f>'Data Entry'!Y937-'Data Entry'!Z937</f>
        <v>0</v>
      </c>
      <c r="D936">
        <f>'Data Entry'!AA937-'Data Entry'!AB937</f>
        <v>0</v>
      </c>
      <c r="E936">
        <f>'Data Entry'!AC937-'Data Entry'!AD937</f>
        <v>0</v>
      </c>
      <c r="F936">
        <f>'Data Entry'!AE937-'Data Entry'!AF937</f>
        <v>0</v>
      </c>
      <c r="G936">
        <f>'Data Entry'!AG937-'Data Entry'!AH937</f>
        <v>0</v>
      </c>
      <c r="H936">
        <f>'Data Entry'!AI937-'Data Entry'!AJ937</f>
        <v>0</v>
      </c>
      <c r="I936">
        <f>'Data Entry'!AK937-'Data Entry'!AL937</f>
        <v>0</v>
      </c>
    </row>
    <row r="937" spans="1:9" x14ac:dyDescent="0.25">
      <c r="A937" s="12">
        <f>'Data Entry'!A938</f>
        <v>0</v>
      </c>
      <c r="B937">
        <f>'Data Entry'!W938-'Data Entry'!X938</f>
        <v>0</v>
      </c>
      <c r="C937">
        <f>'Data Entry'!Y938-'Data Entry'!Z938</f>
        <v>0</v>
      </c>
      <c r="D937">
        <f>'Data Entry'!AA938-'Data Entry'!AB938</f>
        <v>0</v>
      </c>
      <c r="E937">
        <f>'Data Entry'!AC938-'Data Entry'!AD938</f>
        <v>0</v>
      </c>
      <c r="F937">
        <f>'Data Entry'!AE938-'Data Entry'!AF938</f>
        <v>0</v>
      </c>
      <c r="G937">
        <f>'Data Entry'!AG938-'Data Entry'!AH938</f>
        <v>0</v>
      </c>
      <c r="H937">
        <f>'Data Entry'!AI938-'Data Entry'!AJ938</f>
        <v>0</v>
      </c>
      <c r="I937">
        <f>'Data Entry'!AK938-'Data Entry'!AL938</f>
        <v>0</v>
      </c>
    </row>
    <row r="938" spans="1:9" x14ac:dyDescent="0.25">
      <c r="A938" s="12">
        <f>'Data Entry'!A939</f>
        <v>0</v>
      </c>
      <c r="B938">
        <f>'Data Entry'!W939-'Data Entry'!X939</f>
        <v>0</v>
      </c>
      <c r="C938">
        <f>'Data Entry'!Y939-'Data Entry'!Z939</f>
        <v>0</v>
      </c>
      <c r="D938">
        <f>'Data Entry'!AA939-'Data Entry'!AB939</f>
        <v>0</v>
      </c>
      <c r="E938">
        <f>'Data Entry'!AC939-'Data Entry'!AD939</f>
        <v>0</v>
      </c>
      <c r="F938">
        <f>'Data Entry'!AE939-'Data Entry'!AF939</f>
        <v>0</v>
      </c>
      <c r="G938">
        <f>'Data Entry'!AG939-'Data Entry'!AH939</f>
        <v>0</v>
      </c>
      <c r="H938">
        <f>'Data Entry'!AI939-'Data Entry'!AJ939</f>
        <v>0</v>
      </c>
      <c r="I938">
        <f>'Data Entry'!AK939-'Data Entry'!AL939</f>
        <v>0</v>
      </c>
    </row>
    <row r="939" spans="1:9" x14ac:dyDescent="0.25">
      <c r="A939" s="12">
        <f>'Data Entry'!A940</f>
        <v>0</v>
      </c>
      <c r="B939">
        <f>'Data Entry'!W940-'Data Entry'!X940</f>
        <v>0</v>
      </c>
      <c r="C939">
        <f>'Data Entry'!Y940-'Data Entry'!Z940</f>
        <v>0</v>
      </c>
      <c r="D939">
        <f>'Data Entry'!AA940-'Data Entry'!AB940</f>
        <v>0</v>
      </c>
      <c r="E939">
        <f>'Data Entry'!AC940-'Data Entry'!AD940</f>
        <v>0</v>
      </c>
      <c r="F939">
        <f>'Data Entry'!AE940-'Data Entry'!AF940</f>
        <v>0</v>
      </c>
      <c r="G939">
        <f>'Data Entry'!AG940-'Data Entry'!AH940</f>
        <v>0</v>
      </c>
      <c r="H939">
        <f>'Data Entry'!AI940-'Data Entry'!AJ940</f>
        <v>0</v>
      </c>
      <c r="I939">
        <f>'Data Entry'!AK940-'Data Entry'!AL940</f>
        <v>0</v>
      </c>
    </row>
    <row r="940" spans="1:9" x14ac:dyDescent="0.25">
      <c r="A940" s="12">
        <f>'Data Entry'!A941</f>
        <v>0</v>
      </c>
      <c r="B940">
        <f>'Data Entry'!W941-'Data Entry'!X941</f>
        <v>0</v>
      </c>
      <c r="C940">
        <f>'Data Entry'!Y941-'Data Entry'!Z941</f>
        <v>0</v>
      </c>
      <c r="D940">
        <f>'Data Entry'!AA941-'Data Entry'!AB941</f>
        <v>0</v>
      </c>
      <c r="E940">
        <f>'Data Entry'!AC941-'Data Entry'!AD941</f>
        <v>0</v>
      </c>
      <c r="F940">
        <f>'Data Entry'!AE941-'Data Entry'!AF941</f>
        <v>0</v>
      </c>
      <c r="G940">
        <f>'Data Entry'!AG941-'Data Entry'!AH941</f>
        <v>0</v>
      </c>
      <c r="H940">
        <f>'Data Entry'!AI941-'Data Entry'!AJ941</f>
        <v>0</v>
      </c>
      <c r="I940">
        <f>'Data Entry'!AK941-'Data Entry'!AL941</f>
        <v>0</v>
      </c>
    </row>
    <row r="941" spans="1:9" x14ac:dyDescent="0.25">
      <c r="A941" s="12">
        <f>'Data Entry'!A942</f>
        <v>0</v>
      </c>
      <c r="B941">
        <f>'Data Entry'!W942-'Data Entry'!X942</f>
        <v>0</v>
      </c>
      <c r="C941">
        <f>'Data Entry'!Y942-'Data Entry'!Z942</f>
        <v>0</v>
      </c>
      <c r="D941">
        <f>'Data Entry'!AA942-'Data Entry'!AB942</f>
        <v>0</v>
      </c>
      <c r="E941">
        <f>'Data Entry'!AC942-'Data Entry'!AD942</f>
        <v>0</v>
      </c>
      <c r="F941">
        <f>'Data Entry'!AE942-'Data Entry'!AF942</f>
        <v>0</v>
      </c>
      <c r="G941">
        <f>'Data Entry'!AG942-'Data Entry'!AH942</f>
        <v>0</v>
      </c>
      <c r="H941">
        <f>'Data Entry'!AI942-'Data Entry'!AJ942</f>
        <v>0</v>
      </c>
      <c r="I941">
        <f>'Data Entry'!AK942-'Data Entry'!AL942</f>
        <v>0</v>
      </c>
    </row>
    <row r="942" spans="1:9" x14ac:dyDescent="0.25">
      <c r="A942" s="12">
        <f>'Data Entry'!A943</f>
        <v>0</v>
      </c>
      <c r="B942">
        <f>'Data Entry'!W943-'Data Entry'!X943</f>
        <v>0</v>
      </c>
      <c r="C942">
        <f>'Data Entry'!Y943-'Data Entry'!Z943</f>
        <v>0</v>
      </c>
      <c r="D942">
        <f>'Data Entry'!AA943-'Data Entry'!AB943</f>
        <v>0</v>
      </c>
      <c r="E942">
        <f>'Data Entry'!AC943-'Data Entry'!AD943</f>
        <v>0</v>
      </c>
      <c r="F942">
        <f>'Data Entry'!AE943-'Data Entry'!AF943</f>
        <v>0</v>
      </c>
      <c r="G942">
        <f>'Data Entry'!AG943-'Data Entry'!AH943</f>
        <v>0</v>
      </c>
      <c r="H942">
        <f>'Data Entry'!AI943-'Data Entry'!AJ943</f>
        <v>0</v>
      </c>
      <c r="I942">
        <f>'Data Entry'!AK943-'Data Entry'!AL943</f>
        <v>0</v>
      </c>
    </row>
    <row r="943" spans="1:9" x14ac:dyDescent="0.25">
      <c r="A943" s="12">
        <f>'Data Entry'!A944</f>
        <v>0</v>
      </c>
      <c r="B943">
        <f>'Data Entry'!W944-'Data Entry'!X944</f>
        <v>0</v>
      </c>
      <c r="C943">
        <f>'Data Entry'!Y944-'Data Entry'!Z944</f>
        <v>0</v>
      </c>
      <c r="D943">
        <f>'Data Entry'!AA944-'Data Entry'!AB944</f>
        <v>0</v>
      </c>
      <c r="E943">
        <f>'Data Entry'!AC944-'Data Entry'!AD944</f>
        <v>0</v>
      </c>
      <c r="F943">
        <f>'Data Entry'!AE944-'Data Entry'!AF944</f>
        <v>0</v>
      </c>
      <c r="G943">
        <f>'Data Entry'!AG944-'Data Entry'!AH944</f>
        <v>0</v>
      </c>
      <c r="H943">
        <f>'Data Entry'!AI944-'Data Entry'!AJ944</f>
        <v>0</v>
      </c>
      <c r="I943">
        <f>'Data Entry'!AK944-'Data Entry'!AL944</f>
        <v>0</v>
      </c>
    </row>
    <row r="944" spans="1:9" x14ac:dyDescent="0.25">
      <c r="A944" s="12">
        <f>'Data Entry'!A945</f>
        <v>0</v>
      </c>
      <c r="B944">
        <f>'Data Entry'!W945-'Data Entry'!X945</f>
        <v>0</v>
      </c>
      <c r="C944">
        <f>'Data Entry'!Y945-'Data Entry'!Z945</f>
        <v>0</v>
      </c>
      <c r="D944">
        <f>'Data Entry'!AA945-'Data Entry'!AB945</f>
        <v>0</v>
      </c>
      <c r="E944">
        <f>'Data Entry'!AC945-'Data Entry'!AD945</f>
        <v>0</v>
      </c>
      <c r="F944">
        <f>'Data Entry'!AE945-'Data Entry'!AF945</f>
        <v>0</v>
      </c>
      <c r="G944">
        <f>'Data Entry'!AG945-'Data Entry'!AH945</f>
        <v>0</v>
      </c>
      <c r="H944">
        <f>'Data Entry'!AI945-'Data Entry'!AJ945</f>
        <v>0</v>
      </c>
      <c r="I944">
        <f>'Data Entry'!AK945-'Data Entry'!AL945</f>
        <v>0</v>
      </c>
    </row>
    <row r="945" spans="1:9" x14ac:dyDescent="0.25">
      <c r="A945" s="12">
        <f>'Data Entry'!A946</f>
        <v>0</v>
      </c>
      <c r="B945">
        <f>'Data Entry'!W946-'Data Entry'!X946</f>
        <v>0</v>
      </c>
      <c r="C945">
        <f>'Data Entry'!Y946-'Data Entry'!Z946</f>
        <v>0</v>
      </c>
      <c r="D945">
        <f>'Data Entry'!AA946-'Data Entry'!AB946</f>
        <v>0</v>
      </c>
      <c r="E945">
        <f>'Data Entry'!AC946-'Data Entry'!AD946</f>
        <v>0</v>
      </c>
      <c r="F945">
        <f>'Data Entry'!AE946-'Data Entry'!AF946</f>
        <v>0</v>
      </c>
      <c r="G945">
        <f>'Data Entry'!AG946-'Data Entry'!AH946</f>
        <v>0</v>
      </c>
      <c r="H945">
        <f>'Data Entry'!AI946-'Data Entry'!AJ946</f>
        <v>0</v>
      </c>
      <c r="I945">
        <f>'Data Entry'!AK946-'Data Entry'!AL946</f>
        <v>0</v>
      </c>
    </row>
    <row r="946" spans="1:9" x14ac:dyDescent="0.25">
      <c r="A946" s="12">
        <f>'Data Entry'!A947</f>
        <v>0</v>
      </c>
      <c r="B946">
        <f>'Data Entry'!W947-'Data Entry'!X947</f>
        <v>0</v>
      </c>
      <c r="C946">
        <f>'Data Entry'!Y947-'Data Entry'!Z947</f>
        <v>0</v>
      </c>
      <c r="D946">
        <f>'Data Entry'!AA947-'Data Entry'!AB947</f>
        <v>0</v>
      </c>
      <c r="E946">
        <f>'Data Entry'!AC947-'Data Entry'!AD947</f>
        <v>0</v>
      </c>
      <c r="F946">
        <f>'Data Entry'!AE947-'Data Entry'!AF947</f>
        <v>0</v>
      </c>
      <c r="G946">
        <f>'Data Entry'!AG947-'Data Entry'!AH947</f>
        <v>0</v>
      </c>
      <c r="H946">
        <f>'Data Entry'!AI947-'Data Entry'!AJ947</f>
        <v>0</v>
      </c>
      <c r="I946">
        <f>'Data Entry'!AK947-'Data Entry'!AL947</f>
        <v>0</v>
      </c>
    </row>
    <row r="947" spans="1:9" x14ac:dyDescent="0.25">
      <c r="A947" s="12">
        <f>'Data Entry'!A948</f>
        <v>0</v>
      </c>
      <c r="B947">
        <f>'Data Entry'!W948-'Data Entry'!X948</f>
        <v>0</v>
      </c>
      <c r="C947">
        <f>'Data Entry'!Y948-'Data Entry'!Z948</f>
        <v>0</v>
      </c>
      <c r="D947">
        <f>'Data Entry'!AA948-'Data Entry'!AB948</f>
        <v>0</v>
      </c>
      <c r="E947">
        <f>'Data Entry'!AC948-'Data Entry'!AD948</f>
        <v>0</v>
      </c>
      <c r="F947">
        <f>'Data Entry'!AE948-'Data Entry'!AF948</f>
        <v>0</v>
      </c>
      <c r="G947">
        <f>'Data Entry'!AG948-'Data Entry'!AH948</f>
        <v>0</v>
      </c>
      <c r="H947">
        <f>'Data Entry'!AI948-'Data Entry'!AJ948</f>
        <v>0</v>
      </c>
      <c r="I947">
        <f>'Data Entry'!AK948-'Data Entry'!AL948</f>
        <v>0</v>
      </c>
    </row>
    <row r="948" spans="1:9" x14ac:dyDescent="0.25">
      <c r="A948" s="12">
        <f>'Data Entry'!A949</f>
        <v>0</v>
      </c>
      <c r="B948">
        <f>'Data Entry'!W949-'Data Entry'!X949</f>
        <v>0</v>
      </c>
      <c r="C948">
        <f>'Data Entry'!Y949-'Data Entry'!Z949</f>
        <v>0</v>
      </c>
      <c r="D948">
        <f>'Data Entry'!AA949-'Data Entry'!AB949</f>
        <v>0</v>
      </c>
      <c r="E948">
        <f>'Data Entry'!AC949-'Data Entry'!AD949</f>
        <v>0</v>
      </c>
      <c r="F948">
        <f>'Data Entry'!AE949-'Data Entry'!AF949</f>
        <v>0</v>
      </c>
      <c r="G948">
        <f>'Data Entry'!AG949-'Data Entry'!AH949</f>
        <v>0</v>
      </c>
      <c r="H948">
        <f>'Data Entry'!AI949-'Data Entry'!AJ949</f>
        <v>0</v>
      </c>
      <c r="I948">
        <f>'Data Entry'!AK949-'Data Entry'!AL949</f>
        <v>0</v>
      </c>
    </row>
    <row r="949" spans="1:9" x14ac:dyDescent="0.25">
      <c r="A949" s="12">
        <f>'Data Entry'!A950</f>
        <v>0</v>
      </c>
      <c r="B949">
        <f>'Data Entry'!W950-'Data Entry'!X950</f>
        <v>0</v>
      </c>
      <c r="C949">
        <f>'Data Entry'!Y950-'Data Entry'!Z950</f>
        <v>0</v>
      </c>
      <c r="D949">
        <f>'Data Entry'!AA950-'Data Entry'!AB950</f>
        <v>0</v>
      </c>
      <c r="E949">
        <f>'Data Entry'!AC950-'Data Entry'!AD950</f>
        <v>0</v>
      </c>
      <c r="F949">
        <f>'Data Entry'!AE950-'Data Entry'!AF950</f>
        <v>0</v>
      </c>
      <c r="G949">
        <f>'Data Entry'!AG950-'Data Entry'!AH950</f>
        <v>0</v>
      </c>
      <c r="H949">
        <f>'Data Entry'!AI950-'Data Entry'!AJ950</f>
        <v>0</v>
      </c>
      <c r="I949">
        <f>'Data Entry'!AK950-'Data Entry'!AL950</f>
        <v>0</v>
      </c>
    </row>
    <row r="950" spans="1:9" x14ac:dyDescent="0.25">
      <c r="A950" s="12">
        <f>'Data Entry'!A951</f>
        <v>0</v>
      </c>
      <c r="B950">
        <f>'Data Entry'!W951-'Data Entry'!X951</f>
        <v>0</v>
      </c>
      <c r="C950">
        <f>'Data Entry'!Y951-'Data Entry'!Z951</f>
        <v>0</v>
      </c>
      <c r="D950">
        <f>'Data Entry'!AA951-'Data Entry'!AB951</f>
        <v>0</v>
      </c>
      <c r="E950">
        <f>'Data Entry'!AC951-'Data Entry'!AD951</f>
        <v>0</v>
      </c>
      <c r="F950">
        <f>'Data Entry'!AE951-'Data Entry'!AF951</f>
        <v>0</v>
      </c>
      <c r="G950">
        <f>'Data Entry'!AG951-'Data Entry'!AH951</f>
        <v>0</v>
      </c>
      <c r="H950">
        <f>'Data Entry'!AI951-'Data Entry'!AJ951</f>
        <v>0</v>
      </c>
      <c r="I950">
        <f>'Data Entry'!AK951-'Data Entry'!AL951</f>
        <v>0</v>
      </c>
    </row>
    <row r="951" spans="1:9" x14ac:dyDescent="0.25">
      <c r="A951" s="12">
        <f>'Data Entry'!A952</f>
        <v>0</v>
      </c>
      <c r="B951">
        <f>'Data Entry'!W952-'Data Entry'!X952</f>
        <v>0</v>
      </c>
      <c r="C951">
        <f>'Data Entry'!Y952-'Data Entry'!Z952</f>
        <v>0</v>
      </c>
      <c r="D951">
        <f>'Data Entry'!AA952-'Data Entry'!AB952</f>
        <v>0</v>
      </c>
      <c r="E951">
        <f>'Data Entry'!AC952-'Data Entry'!AD952</f>
        <v>0</v>
      </c>
      <c r="F951">
        <f>'Data Entry'!AE952-'Data Entry'!AF952</f>
        <v>0</v>
      </c>
      <c r="G951">
        <f>'Data Entry'!AG952-'Data Entry'!AH952</f>
        <v>0</v>
      </c>
      <c r="H951">
        <f>'Data Entry'!AI952-'Data Entry'!AJ952</f>
        <v>0</v>
      </c>
      <c r="I951">
        <f>'Data Entry'!AK952-'Data Entry'!AL952</f>
        <v>0</v>
      </c>
    </row>
    <row r="952" spans="1:9" x14ac:dyDescent="0.25">
      <c r="A952" s="12">
        <f>'Data Entry'!A953</f>
        <v>0</v>
      </c>
      <c r="B952">
        <f>'Data Entry'!W953-'Data Entry'!X953</f>
        <v>0</v>
      </c>
      <c r="C952">
        <f>'Data Entry'!Y953-'Data Entry'!Z953</f>
        <v>0</v>
      </c>
      <c r="D952">
        <f>'Data Entry'!AA953-'Data Entry'!AB953</f>
        <v>0</v>
      </c>
      <c r="E952">
        <f>'Data Entry'!AC953-'Data Entry'!AD953</f>
        <v>0</v>
      </c>
      <c r="F952">
        <f>'Data Entry'!AE953-'Data Entry'!AF953</f>
        <v>0</v>
      </c>
      <c r="G952">
        <f>'Data Entry'!AG953-'Data Entry'!AH953</f>
        <v>0</v>
      </c>
      <c r="H952">
        <f>'Data Entry'!AI953-'Data Entry'!AJ953</f>
        <v>0</v>
      </c>
      <c r="I952">
        <f>'Data Entry'!AK953-'Data Entry'!AL953</f>
        <v>0</v>
      </c>
    </row>
    <row r="953" spans="1:9" x14ac:dyDescent="0.25">
      <c r="A953" s="12">
        <f>'Data Entry'!A954</f>
        <v>0</v>
      </c>
      <c r="B953">
        <f>'Data Entry'!W954-'Data Entry'!X954</f>
        <v>0</v>
      </c>
      <c r="C953">
        <f>'Data Entry'!Y954-'Data Entry'!Z954</f>
        <v>0</v>
      </c>
      <c r="D953">
        <f>'Data Entry'!AA954-'Data Entry'!AB954</f>
        <v>0</v>
      </c>
      <c r="E953">
        <f>'Data Entry'!AC954-'Data Entry'!AD954</f>
        <v>0</v>
      </c>
      <c r="F953">
        <f>'Data Entry'!AE954-'Data Entry'!AF954</f>
        <v>0</v>
      </c>
      <c r="G953">
        <f>'Data Entry'!AG954-'Data Entry'!AH954</f>
        <v>0</v>
      </c>
      <c r="H953">
        <f>'Data Entry'!AI954-'Data Entry'!AJ954</f>
        <v>0</v>
      </c>
      <c r="I953">
        <f>'Data Entry'!AK954-'Data Entry'!AL954</f>
        <v>0</v>
      </c>
    </row>
    <row r="954" spans="1:9" x14ac:dyDescent="0.25">
      <c r="A954" s="12">
        <f>'Data Entry'!A955</f>
        <v>0</v>
      </c>
      <c r="B954">
        <f>'Data Entry'!W955-'Data Entry'!X955</f>
        <v>0</v>
      </c>
      <c r="C954">
        <f>'Data Entry'!Y955-'Data Entry'!Z955</f>
        <v>0</v>
      </c>
      <c r="D954">
        <f>'Data Entry'!AA955-'Data Entry'!AB955</f>
        <v>0</v>
      </c>
      <c r="E954">
        <f>'Data Entry'!AC955-'Data Entry'!AD955</f>
        <v>0</v>
      </c>
      <c r="F954">
        <f>'Data Entry'!AE955-'Data Entry'!AF955</f>
        <v>0</v>
      </c>
      <c r="G954">
        <f>'Data Entry'!AG955-'Data Entry'!AH955</f>
        <v>0</v>
      </c>
      <c r="H954">
        <f>'Data Entry'!AI955-'Data Entry'!AJ955</f>
        <v>0</v>
      </c>
      <c r="I954">
        <f>'Data Entry'!AK955-'Data Entry'!AL955</f>
        <v>0</v>
      </c>
    </row>
    <row r="955" spans="1:9" x14ac:dyDescent="0.25">
      <c r="A955" s="12">
        <f>'Data Entry'!A956</f>
        <v>0</v>
      </c>
      <c r="B955">
        <f>'Data Entry'!W956-'Data Entry'!X956</f>
        <v>0</v>
      </c>
      <c r="C955">
        <f>'Data Entry'!Y956-'Data Entry'!Z956</f>
        <v>0</v>
      </c>
      <c r="D955">
        <f>'Data Entry'!AA956-'Data Entry'!AB956</f>
        <v>0</v>
      </c>
      <c r="E955">
        <f>'Data Entry'!AC956-'Data Entry'!AD956</f>
        <v>0</v>
      </c>
      <c r="F955">
        <f>'Data Entry'!AE956-'Data Entry'!AF956</f>
        <v>0</v>
      </c>
      <c r="G955">
        <f>'Data Entry'!AG956-'Data Entry'!AH956</f>
        <v>0</v>
      </c>
      <c r="H955">
        <f>'Data Entry'!AI956-'Data Entry'!AJ956</f>
        <v>0</v>
      </c>
      <c r="I955">
        <f>'Data Entry'!AK956-'Data Entry'!AL956</f>
        <v>0</v>
      </c>
    </row>
    <row r="956" spans="1:9" x14ac:dyDescent="0.25">
      <c r="A956" s="12">
        <f>'Data Entry'!A957</f>
        <v>0</v>
      </c>
      <c r="B956">
        <f>'Data Entry'!W957-'Data Entry'!X957</f>
        <v>0</v>
      </c>
      <c r="C956">
        <f>'Data Entry'!Y957-'Data Entry'!Z957</f>
        <v>0</v>
      </c>
      <c r="D956">
        <f>'Data Entry'!AA957-'Data Entry'!AB957</f>
        <v>0</v>
      </c>
      <c r="E956">
        <f>'Data Entry'!AC957-'Data Entry'!AD957</f>
        <v>0</v>
      </c>
      <c r="F956">
        <f>'Data Entry'!AE957-'Data Entry'!AF957</f>
        <v>0</v>
      </c>
      <c r="G956">
        <f>'Data Entry'!AG957-'Data Entry'!AH957</f>
        <v>0</v>
      </c>
      <c r="H956">
        <f>'Data Entry'!AI957-'Data Entry'!AJ957</f>
        <v>0</v>
      </c>
      <c r="I956">
        <f>'Data Entry'!AK957-'Data Entry'!AL957</f>
        <v>0</v>
      </c>
    </row>
    <row r="957" spans="1:9" x14ac:dyDescent="0.25">
      <c r="A957" s="12">
        <f>'Data Entry'!A958</f>
        <v>0</v>
      </c>
      <c r="B957">
        <f>'Data Entry'!W958-'Data Entry'!X958</f>
        <v>0</v>
      </c>
      <c r="C957">
        <f>'Data Entry'!Y958-'Data Entry'!Z958</f>
        <v>0</v>
      </c>
      <c r="D957">
        <f>'Data Entry'!AA958-'Data Entry'!AB958</f>
        <v>0</v>
      </c>
      <c r="E957">
        <f>'Data Entry'!AC958-'Data Entry'!AD958</f>
        <v>0</v>
      </c>
      <c r="F957">
        <f>'Data Entry'!AE958-'Data Entry'!AF958</f>
        <v>0</v>
      </c>
      <c r="G957">
        <f>'Data Entry'!AG958-'Data Entry'!AH958</f>
        <v>0</v>
      </c>
      <c r="H957">
        <f>'Data Entry'!AI958-'Data Entry'!AJ958</f>
        <v>0</v>
      </c>
      <c r="I957">
        <f>'Data Entry'!AK958-'Data Entry'!AL958</f>
        <v>0</v>
      </c>
    </row>
    <row r="958" spans="1:9" x14ac:dyDescent="0.25">
      <c r="A958" s="12">
        <f>'Data Entry'!A959</f>
        <v>0</v>
      </c>
      <c r="B958">
        <f>'Data Entry'!W959-'Data Entry'!X959</f>
        <v>0</v>
      </c>
      <c r="C958">
        <f>'Data Entry'!Y959-'Data Entry'!Z959</f>
        <v>0</v>
      </c>
      <c r="D958">
        <f>'Data Entry'!AA959-'Data Entry'!AB959</f>
        <v>0</v>
      </c>
      <c r="E958">
        <f>'Data Entry'!AC959-'Data Entry'!AD959</f>
        <v>0</v>
      </c>
      <c r="F958">
        <f>'Data Entry'!AE959-'Data Entry'!AF959</f>
        <v>0</v>
      </c>
      <c r="G958">
        <f>'Data Entry'!AG959-'Data Entry'!AH959</f>
        <v>0</v>
      </c>
      <c r="H958">
        <f>'Data Entry'!AI959-'Data Entry'!AJ959</f>
        <v>0</v>
      </c>
      <c r="I958">
        <f>'Data Entry'!AK959-'Data Entry'!AL959</f>
        <v>0</v>
      </c>
    </row>
    <row r="959" spans="1:9" x14ac:dyDescent="0.25">
      <c r="A959" s="12">
        <f>'Data Entry'!A960</f>
        <v>0</v>
      </c>
      <c r="B959">
        <f>'Data Entry'!W960-'Data Entry'!X960</f>
        <v>0</v>
      </c>
      <c r="C959">
        <f>'Data Entry'!Y960-'Data Entry'!Z960</f>
        <v>0</v>
      </c>
      <c r="D959">
        <f>'Data Entry'!AA960-'Data Entry'!AB960</f>
        <v>0</v>
      </c>
      <c r="E959">
        <f>'Data Entry'!AC960-'Data Entry'!AD960</f>
        <v>0</v>
      </c>
      <c r="F959">
        <f>'Data Entry'!AE960-'Data Entry'!AF960</f>
        <v>0</v>
      </c>
      <c r="G959">
        <f>'Data Entry'!AG960-'Data Entry'!AH960</f>
        <v>0</v>
      </c>
      <c r="H959">
        <f>'Data Entry'!AI960-'Data Entry'!AJ960</f>
        <v>0</v>
      </c>
      <c r="I959">
        <f>'Data Entry'!AK960-'Data Entry'!AL960</f>
        <v>0</v>
      </c>
    </row>
    <row r="960" spans="1:9" x14ac:dyDescent="0.25">
      <c r="A960" s="12">
        <f>'Data Entry'!A961</f>
        <v>0</v>
      </c>
      <c r="B960">
        <f>'Data Entry'!W961-'Data Entry'!X961</f>
        <v>0</v>
      </c>
      <c r="C960">
        <f>'Data Entry'!Y961-'Data Entry'!Z961</f>
        <v>0</v>
      </c>
      <c r="D960">
        <f>'Data Entry'!AA961-'Data Entry'!AB961</f>
        <v>0</v>
      </c>
      <c r="E960">
        <f>'Data Entry'!AC961-'Data Entry'!AD961</f>
        <v>0</v>
      </c>
      <c r="F960">
        <f>'Data Entry'!AE961-'Data Entry'!AF961</f>
        <v>0</v>
      </c>
      <c r="G960">
        <f>'Data Entry'!AG961-'Data Entry'!AH961</f>
        <v>0</v>
      </c>
      <c r="H960">
        <f>'Data Entry'!AI961-'Data Entry'!AJ961</f>
        <v>0</v>
      </c>
      <c r="I960">
        <f>'Data Entry'!AK961-'Data Entry'!AL961</f>
        <v>0</v>
      </c>
    </row>
    <row r="961" spans="1:9" x14ac:dyDescent="0.25">
      <c r="A961" s="12">
        <f>'Data Entry'!A962</f>
        <v>0</v>
      </c>
      <c r="B961">
        <f>'Data Entry'!W962-'Data Entry'!X962</f>
        <v>0</v>
      </c>
      <c r="C961">
        <f>'Data Entry'!Y962-'Data Entry'!Z962</f>
        <v>0</v>
      </c>
      <c r="D961">
        <f>'Data Entry'!AA962-'Data Entry'!AB962</f>
        <v>0</v>
      </c>
      <c r="E961">
        <f>'Data Entry'!AC962-'Data Entry'!AD962</f>
        <v>0</v>
      </c>
      <c r="F961">
        <f>'Data Entry'!AE962-'Data Entry'!AF962</f>
        <v>0</v>
      </c>
      <c r="G961">
        <f>'Data Entry'!AG962-'Data Entry'!AH962</f>
        <v>0</v>
      </c>
      <c r="H961">
        <f>'Data Entry'!AI962-'Data Entry'!AJ962</f>
        <v>0</v>
      </c>
      <c r="I961">
        <f>'Data Entry'!AK962-'Data Entry'!AL962</f>
        <v>0</v>
      </c>
    </row>
    <row r="962" spans="1:9" x14ac:dyDescent="0.25">
      <c r="A962" s="12">
        <f>'Data Entry'!A963</f>
        <v>0</v>
      </c>
      <c r="B962">
        <f>'Data Entry'!W963-'Data Entry'!X963</f>
        <v>0</v>
      </c>
      <c r="C962">
        <f>'Data Entry'!Y963-'Data Entry'!Z963</f>
        <v>0</v>
      </c>
      <c r="D962">
        <f>'Data Entry'!AA963-'Data Entry'!AB963</f>
        <v>0</v>
      </c>
      <c r="E962">
        <f>'Data Entry'!AC963-'Data Entry'!AD963</f>
        <v>0</v>
      </c>
      <c r="F962">
        <f>'Data Entry'!AE963-'Data Entry'!AF963</f>
        <v>0</v>
      </c>
      <c r="G962">
        <f>'Data Entry'!AG963-'Data Entry'!AH963</f>
        <v>0</v>
      </c>
      <c r="H962">
        <f>'Data Entry'!AI963-'Data Entry'!AJ963</f>
        <v>0</v>
      </c>
      <c r="I962">
        <f>'Data Entry'!AK963-'Data Entry'!AL963</f>
        <v>0</v>
      </c>
    </row>
    <row r="963" spans="1:9" x14ac:dyDescent="0.25">
      <c r="A963" s="12">
        <f>'Data Entry'!A964</f>
        <v>0</v>
      </c>
      <c r="B963">
        <f>'Data Entry'!W964-'Data Entry'!X964</f>
        <v>0</v>
      </c>
      <c r="C963">
        <f>'Data Entry'!Y964-'Data Entry'!Z964</f>
        <v>0</v>
      </c>
      <c r="D963">
        <f>'Data Entry'!AA964-'Data Entry'!AB964</f>
        <v>0</v>
      </c>
      <c r="E963">
        <f>'Data Entry'!AC964-'Data Entry'!AD964</f>
        <v>0</v>
      </c>
      <c r="F963">
        <f>'Data Entry'!AE964-'Data Entry'!AF964</f>
        <v>0</v>
      </c>
      <c r="G963">
        <f>'Data Entry'!AG964-'Data Entry'!AH964</f>
        <v>0</v>
      </c>
      <c r="H963">
        <f>'Data Entry'!AI964-'Data Entry'!AJ964</f>
        <v>0</v>
      </c>
      <c r="I963">
        <f>'Data Entry'!AK964-'Data Entry'!AL964</f>
        <v>0</v>
      </c>
    </row>
    <row r="964" spans="1:9" x14ac:dyDescent="0.25">
      <c r="A964" s="12">
        <f>'Data Entry'!A965</f>
        <v>0</v>
      </c>
      <c r="B964">
        <f>'Data Entry'!W965-'Data Entry'!X965</f>
        <v>0</v>
      </c>
      <c r="C964">
        <f>'Data Entry'!Y965-'Data Entry'!Z965</f>
        <v>0</v>
      </c>
      <c r="D964">
        <f>'Data Entry'!AA965-'Data Entry'!AB965</f>
        <v>0</v>
      </c>
      <c r="E964">
        <f>'Data Entry'!AC965-'Data Entry'!AD965</f>
        <v>0</v>
      </c>
      <c r="F964">
        <f>'Data Entry'!AE965-'Data Entry'!AF965</f>
        <v>0</v>
      </c>
      <c r="G964">
        <f>'Data Entry'!AG965-'Data Entry'!AH965</f>
        <v>0</v>
      </c>
      <c r="H964">
        <f>'Data Entry'!AI965-'Data Entry'!AJ965</f>
        <v>0</v>
      </c>
      <c r="I964">
        <f>'Data Entry'!AK965-'Data Entry'!AL965</f>
        <v>0</v>
      </c>
    </row>
    <row r="965" spans="1:9" x14ac:dyDescent="0.25">
      <c r="A965" s="12">
        <f>'Data Entry'!A966</f>
        <v>0</v>
      </c>
      <c r="B965">
        <f>'Data Entry'!W966-'Data Entry'!X966</f>
        <v>0</v>
      </c>
      <c r="C965">
        <f>'Data Entry'!Y966-'Data Entry'!Z966</f>
        <v>0</v>
      </c>
      <c r="D965">
        <f>'Data Entry'!AA966-'Data Entry'!AB966</f>
        <v>0</v>
      </c>
      <c r="E965">
        <f>'Data Entry'!AC966-'Data Entry'!AD966</f>
        <v>0</v>
      </c>
      <c r="F965">
        <f>'Data Entry'!AE966-'Data Entry'!AF966</f>
        <v>0</v>
      </c>
      <c r="G965">
        <f>'Data Entry'!AG966-'Data Entry'!AH966</f>
        <v>0</v>
      </c>
      <c r="H965">
        <f>'Data Entry'!AI966-'Data Entry'!AJ966</f>
        <v>0</v>
      </c>
      <c r="I965">
        <f>'Data Entry'!AK966-'Data Entry'!AL966</f>
        <v>0</v>
      </c>
    </row>
    <row r="966" spans="1:9" x14ac:dyDescent="0.25">
      <c r="A966" s="12">
        <f>'Data Entry'!A967</f>
        <v>0</v>
      </c>
      <c r="B966">
        <f>'Data Entry'!W967-'Data Entry'!X967</f>
        <v>0</v>
      </c>
      <c r="C966">
        <f>'Data Entry'!Y967-'Data Entry'!Z967</f>
        <v>0</v>
      </c>
      <c r="D966">
        <f>'Data Entry'!AA967-'Data Entry'!AB967</f>
        <v>0</v>
      </c>
      <c r="E966">
        <f>'Data Entry'!AC967-'Data Entry'!AD967</f>
        <v>0</v>
      </c>
      <c r="F966">
        <f>'Data Entry'!AE967-'Data Entry'!AF967</f>
        <v>0</v>
      </c>
      <c r="G966">
        <f>'Data Entry'!AG967-'Data Entry'!AH967</f>
        <v>0</v>
      </c>
      <c r="H966">
        <f>'Data Entry'!AI967-'Data Entry'!AJ967</f>
        <v>0</v>
      </c>
      <c r="I966">
        <f>'Data Entry'!AK967-'Data Entry'!AL967</f>
        <v>0</v>
      </c>
    </row>
    <row r="967" spans="1:9" x14ac:dyDescent="0.25">
      <c r="A967" s="12">
        <f>'Data Entry'!A968</f>
        <v>0</v>
      </c>
      <c r="B967">
        <f>'Data Entry'!W968-'Data Entry'!X968</f>
        <v>0</v>
      </c>
      <c r="C967">
        <f>'Data Entry'!Y968-'Data Entry'!Z968</f>
        <v>0</v>
      </c>
      <c r="D967">
        <f>'Data Entry'!AA968-'Data Entry'!AB968</f>
        <v>0</v>
      </c>
      <c r="E967">
        <f>'Data Entry'!AC968-'Data Entry'!AD968</f>
        <v>0</v>
      </c>
      <c r="F967">
        <f>'Data Entry'!AE968-'Data Entry'!AF968</f>
        <v>0</v>
      </c>
      <c r="G967">
        <f>'Data Entry'!AG968-'Data Entry'!AH968</f>
        <v>0</v>
      </c>
      <c r="H967">
        <f>'Data Entry'!AI968-'Data Entry'!AJ968</f>
        <v>0</v>
      </c>
      <c r="I967">
        <f>'Data Entry'!AK968-'Data Entry'!AL968</f>
        <v>0</v>
      </c>
    </row>
    <row r="968" spans="1:9" x14ac:dyDescent="0.25">
      <c r="A968" s="12">
        <f>'Data Entry'!A969</f>
        <v>0</v>
      </c>
      <c r="B968">
        <f>'Data Entry'!W969-'Data Entry'!X969</f>
        <v>0</v>
      </c>
      <c r="C968">
        <f>'Data Entry'!Y969-'Data Entry'!Z969</f>
        <v>0</v>
      </c>
      <c r="D968">
        <f>'Data Entry'!AA969-'Data Entry'!AB969</f>
        <v>0</v>
      </c>
      <c r="E968">
        <f>'Data Entry'!AC969-'Data Entry'!AD969</f>
        <v>0</v>
      </c>
      <c r="F968">
        <f>'Data Entry'!AE969-'Data Entry'!AF969</f>
        <v>0</v>
      </c>
      <c r="G968">
        <f>'Data Entry'!AG969-'Data Entry'!AH969</f>
        <v>0</v>
      </c>
      <c r="H968">
        <f>'Data Entry'!AI969-'Data Entry'!AJ969</f>
        <v>0</v>
      </c>
      <c r="I968">
        <f>'Data Entry'!AK969-'Data Entry'!AL969</f>
        <v>0</v>
      </c>
    </row>
    <row r="969" spans="1:9" x14ac:dyDescent="0.25">
      <c r="A969" s="12">
        <f>'Data Entry'!A970</f>
        <v>0</v>
      </c>
      <c r="B969">
        <f>'Data Entry'!W970-'Data Entry'!X970</f>
        <v>0</v>
      </c>
      <c r="C969">
        <f>'Data Entry'!Y970-'Data Entry'!Z970</f>
        <v>0</v>
      </c>
      <c r="D969">
        <f>'Data Entry'!AA970-'Data Entry'!AB970</f>
        <v>0</v>
      </c>
      <c r="E969">
        <f>'Data Entry'!AC970-'Data Entry'!AD970</f>
        <v>0</v>
      </c>
      <c r="F969">
        <f>'Data Entry'!AE970-'Data Entry'!AF970</f>
        <v>0</v>
      </c>
      <c r="G969">
        <f>'Data Entry'!AG970-'Data Entry'!AH970</f>
        <v>0</v>
      </c>
      <c r="H969">
        <f>'Data Entry'!AI970-'Data Entry'!AJ970</f>
        <v>0</v>
      </c>
      <c r="I969">
        <f>'Data Entry'!AK970-'Data Entry'!AL970</f>
        <v>0</v>
      </c>
    </row>
    <row r="970" spans="1:9" x14ac:dyDescent="0.25">
      <c r="A970" s="12">
        <f>'Data Entry'!A971</f>
        <v>0</v>
      </c>
      <c r="B970">
        <f>'Data Entry'!W971-'Data Entry'!X971</f>
        <v>0</v>
      </c>
      <c r="C970">
        <f>'Data Entry'!Y971-'Data Entry'!Z971</f>
        <v>0</v>
      </c>
      <c r="D970">
        <f>'Data Entry'!AA971-'Data Entry'!AB971</f>
        <v>0</v>
      </c>
      <c r="E970">
        <f>'Data Entry'!AC971-'Data Entry'!AD971</f>
        <v>0</v>
      </c>
      <c r="F970">
        <f>'Data Entry'!AE971-'Data Entry'!AF971</f>
        <v>0</v>
      </c>
      <c r="G970">
        <f>'Data Entry'!AG971-'Data Entry'!AH971</f>
        <v>0</v>
      </c>
      <c r="H970">
        <f>'Data Entry'!AI971-'Data Entry'!AJ971</f>
        <v>0</v>
      </c>
      <c r="I970">
        <f>'Data Entry'!AK971-'Data Entry'!AL971</f>
        <v>0</v>
      </c>
    </row>
    <row r="971" spans="1:9" x14ac:dyDescent="0.25">
      <c r="A971" s="12">
        <f>'Data Entry'!A972</f>
        <v>0</v>
      </c>
      <c r="B971">
        <f>'Data Entry'!W972-'Data Entry'!X972</f>
        <v>0</v>
      </c>
      <c r="C971">
        <f>'Data Entry'!Y972-'Data Entry'!Z972</f>
        <v>0</v>
      </c>
      <c r="D971">
        <f>'Data Entry'!AA972-'Data Entry'!AB972</f>
        <v>0</v>
      </c>
      <c r="E971">
        <f>'Data Entry'!AC972-'Data Entry'!AD972</f>
        <v>0</v>
      </c>
      <c r="F971">
        <f>'Data Entry'!AE972-'Data Entry'!AF972</f>
        <v>0</v>
      </c>
      <c r="G971">
        <f>'Data Entry'!AG972-'Data Entry'!AH972</f>
        <v>0</v>
      </c>
      <c r="H971">
        <f>'Data Entry'!AI972-'Data Entry'!AJ972</f>
        <v>0</v>
      </c>
      <c r="I971">
        <f>'Data Entry'!AK972-'Data Entry'!AL972</f>
        <v>0</v>
      </c>
    </row>
    <row r="972" spans="1:9" x14ac:dyDescent="0.25">
      <c r="A972" s="12">
        <f>'Data Entry'!A973</f>
        <v>0</v>
      </c>
      <c r="B972">
        <f>'Data Entry'!W973-'Data Entry'!X973</f>
        <v>0</v>
      </c>
      <c r="C972">
        <f>'Data Entry'!Y973-'Data Entry'!Z973</f>
        <v>0</v>
      </c>
      <c r="D972">
        <f>'Data Entry'!AA973-'Data Entry'!AB973</f>
        <v>0</v>
      </c>
      <c r="E972">
        <f>'Data Entry'!AC973-'Data Entry'!AD973</f>
        <v>0</v>
      </c>
      <c r="F972">
        <f>'Data Entry'!AE973-'Data Entry'!AF973</f>
        <v>0</v>
      </c>
      <c r="G972">
        <f>'Data Entry'!AG973-'Data Entry'!AH973</f>
        <v>0</v>
      </c>
      <c r="H972">
        <f>'Data Entry'!AI973-'Data Entry'!AJ973</f>
        <v>0</v>
      </c>
      <c r="I972">
        <f>'Data Entry'!AK973-'Data Entry'!AL973</f>
        <v>0</v>
      </c>
    </row>
    <row r="973" spans="1:9" x14ac:dyDescent="0.25">
      <c r="A973" s="12">
        <f>'Data Entry'!A974</f>
        <v>0</v>
      </c>
      <c r="B973">
        <f>'Data Entry'!W974-'Data Entry'!X974</f>
        <v>0</v>
      </c>
      <c r="C973">
        <f>'Data Entry'!Y974-'Data Entry'!Z974</f>
        <v>0</v>
      </c>
      <c r="D973">
        <f>'Data Entry'!AA974-'Data Entry'!AB974</f>
        <v>0</v>
      </c>
      <c r="E973">
        <f>'Data Entry'!AC974-'Data Entry'!AD974</f>
        <v>0</v>
      </c>
      <c r="F973">
        <f>'Data Entry'!AE974-'Data Entry'!AF974</f>
        <v>0</v>
      </c>
      <c r="G973">
        <f>'Data Entry'!AG974-'Data Entry'!AH974</f>
        <v>0</v>
      </c>
      <c r="H973">
        <f>'Data Entry'!AI974-'Data Entry'!AJ974</f>
        <v>0</v>
      </c>
      <c r="I973">
        <f>'Data Entry'!AK974-'Data Entry'!AL974</f>
        <v>0</v>
      </c>
    </row>
    <row r="974" spans="1:9" x14ac:dyDescent="0.25">
      <c r="A974" s="12">
        <f>'Data Entry'!A975</f>
        <v>0</v>
      </c>
      <c r="B974">
        <f>'Data Entry'!W975-'Data Entry'!X975</f>
        <v>0</v>
      </c>
      <c r="C974">
        <f>'Data Entry'!Y975-'Data Entry'!Z975</f>
        <v>0</v>
      </c>
      <c r="D974">
        <f>'Data Entry'!AA975-'Data Entry'!AB975</f>
        <v>0</v>
      </c>
      <c r="E974">
        <f>'Data Entry'!AC975-'Data Entry'!AD975</f>
        <v>0</v>
      </c>
      <c r="F974">
        <f>'Data Entry'!AE975-'Data Entry'!AF975</f>
        <v>0</v>
      </c>
      <c r="G974">
        <f>'Data Entry'!AG975-'Data Entry'!AH975</f>
        <v>0</v>
      </c>
      <c r="H974">
        <f>'Data Entry'!AI975-'Data Entry'!AJ975</f>
        <v>0</v>
      </c>
      <c r="I974">
        <f>'Data Entry'!AK975-'Data Entry'!AL975</f>
        <v>0</v>
      </c>
    </row>
    <row r="975" spans="1:9" x14ac:dyDescent="0.25">
      <c r="A975" s="12">
        <f>'Data Entry'!A976</f>
        <v>0</v>
      </c>
      <c r="B975">
        <f>'Data Entry'!W976-'Data Entry'!X976</f>
        <v>0</v>
      </c>
      <c r="C975">
        <f>'Data Entry'!Y976-'Data Entry'!Z976</f>
        <v>0</v>
      </c>
      <c r="D975">
        <f>'Data Entry'!AA976-'Data Entry'!AB976</f>
        <v>0</v>
      </c>
      <c r="E975">
        <f>'Data Entry'!AC976-'Data Entry'!AD976</f>
        <v>0</v>
      </c>
      <c r="F975">
        <f>'Data Entry'!AE976-'Data Entry'!AF976</f>
        <v>0</v>
      </c>
      <c r="G975">
        <f>'Data Entry'!AG976-'Data Entry'!AH976</f>
        <v>0</v>
      </c>
      <c r="H975">
        <f>'Data Entry'!AI976-'Data Entry'!AJ976</f>
        <v>0</v>
      </c>
      <c r="I975">
        <f>'Data Entry'!AK976-'Data Entry'!AL976</f>
        <v>0</v>
      </c>
    </row>
    <row r="976" spans="1:9" x14ac:dyDescent="0.25">
      <c r="A976" s="12">
        <f>'Data Entry'!A977</f>
        <v>0</v>
      </c>
      <c r="B976">
        <f>'Data Entry'!W977-'Data Entry'!X977</f>
        <v>0</v>
      </c>
      <c r="C976">
        <f>'Data Entry'!Y977-'Data Entry'!Z977</f>
        <v>0</v>
      </c>
      <c r="D976">
        <f>'Data Entry'!AA977-'Data Entry'!AB977</f>
        <v>0</v>
      </c>
      <c r="E976">
        <f>'Data Entry'!AC977-'Data Entry'!AD977</f>
        <v>0</v>
      </c>
      <c r="F976">
        <f>'Data Entry'!AE977-'Data Entry'!AF977</f>
        <v>0</v>
      </c>
      <c r="G976">
        <f>'Data Entry'!AG977-'Data Entry'!AH977</f>
        <v>0</v>
      </c>
      <c r="H976">
        <f>'Data Entry'!AI977-'Data Entry'!AJ977</f>
        <v>0</v>
      </c>
      <c r="I976">
        <f>'Data Entry'!AK977-'Data Entry'!AL977</f>
        <v>0</v>
      </c>
    </row>
    <row r="977" spans="1:9" x14ac:dyDescent="0.25">
      <c r="A977" s="12">
        <f>'Data Entry'!A978</f>
        <v>0</v>
      </c>
      <c r="B977">
        <f>'Data Entry'!W978-'Data Entry'!X978</f>
        <v>0</v>
      </c>
      <c r="C977">
        <f>'Data Entry'!Y978-'Data Entry'!Z978</f>
        <v>0</v>
      </c>
      <c r="D977">
        <f>'Data Entry'!AA978-'Data Entry'!AB978</f>
        <v>0</v>
      </c>
      <c r="E977">
        <f>'Data Entry'!AC978-'Data Entry'!AD978</f>
        <v>0</v>
      </c>
      <c r="F977">
        <f>'Data Entry'!AE978-'Data Entry'!AF978</f>
        <v>0</v>
      </c>
      <c r="G977">
        <f>'Data Entry'!AG978-'Data Entry'!AH978</f>
        <v>0</v>
      </c>
      <c r="H977">
        <f>'Data Entry'!AI978-'Data Entry'!AJ978</f>
        <v>0</v>
      </c>
      <c r="I977">
        <f>'Data Entry'!AK978-'Data Entry'!AL978</f>
        <v>0</v>
      </c>
    </row>
    <row r="978" spans="1:9" x14ac:dyDescent="0.25">
      <c r="A978" s="12">
        <f>'Data Entry'!A979</f>
        <v>0</v>
      </c>
      <c r="B978">
        <f>'Data Entry'!W979-'Data Entry'!X979</f>
        <v>0</v>
      </c>
      <c r="C978">
        <f>'Data Entry'!Y979-'Data Entry'!Z979</f>
        <v>0</v>
      </c>
      <c r="D978">
        <f>'Data Entry'!AA979-'Data Entry'!AB979</f>
        <v>0</v>
      </c>
      <c r="E978">
        <f>'Data Entry'!AC979-'Data Entry'!AD979</f>
        <v>0</v>
      </c>
      <c r="F978">
        <f>'Data Entry'!AE979-'Data Entry'!AF979</f>
        <v>0</v>
      </c>
      <c r="G978">
        <f>'Data Entry'!AG979-'Data Entry'!AH979</f>
        <v>0</v>
      </c>
      <c r="H978">
        <f>'Data Entry'!AI979-'Data Entry'!AJ979</f>
        <v>0</v>
      </c>
      <c r="I978">
        <f>'Data Entry'!AK979-'Data Entry'!AL979</f>
        <v>0</v>
      </c>
    </row>
    <row r="979" spans="1:9" x14ac:dyDescent="0.25">
      <c r="A979" s="12">
        <f>'Data Entry'!A980</f>
        <v>0</v>
      </c>
      <c r="B979">
        <f>'Data Entry'!W980-'Data Entry'!X980</f>
        <v>0</v>
      </c>
      <c r="C979">
        <f>'Data Entry'!Y980-'Data Entry'!Z980</f>
        <v>0</v>
      </c>
      <c r="D979">
        <f>'Data Entry'!AA980-'Data Entry'!AB980</f>
        <v>0</v>
      </c>
      <c r="E979">
        <f>'Data Entry'!AC980-'Data Entry'!AD980</f>
        <v>0</v>
      </c>
      <c r="F979">
        <f>'Data Entry'!AE980-'Data Entry'!AF980</f>
        <v>0</v>
      </c>
      <c r="G979">
        <f>'Data Entry'!AG980-'Data Entry'!AH980</f>
        <v>0</v>
      </c>
      <c r="H979">
        <f>'Data Entry'!AI980-'Data Entry'!AJ980</f>
        <v>0</v>
      </c>
      <c r="I979">
        <f>'Data Entry'!AK980-'Data Entry'!AL980</f>
        <v>0</v>
      </c>
    </row>
    <row r="980" spans="1:9" x14ac:dyDescent="0.25">
      <c r="A980" s="12">
        <f>'Data Entry'!A981</f>
        <v>0</v>
      </c>
      <c r="B980">
        <f>'Data Entry'!W981-'Data Entry'!X981</f>
        <v>0</v>
      </c>
      <c r="C980">
        <f>'Data Entry'!Y981-'Data Entry'!Z981</f>
        <v>0</v>
      </c>
      <c r="D980">
        <f>'Data Entry'!AA981-'Data Entry'!AB981</f>
        <v>0</v>
      </c>
      <c r="E980">
        <f>'Data Entry'!AC981-'Data Entry'!AD981</f>
        <v>0</v>
      </c>
      <c r="F980">
        <f>'Data Entry'!AE981-'Data Entry'!AF981</f>
        <v>0</v>
      </c>
      <c r="G980">
        <f>'Data Entry'!AG981-'Data Entry'!AH981</f>
        <v>0</v>
      </c>
      <c r="H980">
        <f>'Data Entry'!AI981-'Data Entry'!AJ981</f>
        <v>0</v>
      </c>
      <c r="I980">
        <f>'Data Entry'!AK981-'Data Entry'!AL981</f>
        <v>0</v>
      </c>
    </row>
    <row r="981" spans="1:9" x14ac:dyDescent="0.25">
      <c r="A981" s="12">
        <f>'Data Entry'!A982</f>
        <v>0</v>
      </c>
      <c r="B981">
        <f>'Data Entry'!W982-'Data Entry'!X982</f>
        <v>0</v>
      </c>
      <c r="C981">
        <f>'Data Entry'!Y982-'Data Entry'!Z982</f>
        <v>0</v>
      </c>
      <c r="D981">
        <f>'Data Entry'!AA982-'Data Entry'!AB982</f>
        <v>0</v>
      </c>
      <c r="E981">
        <f>'Data Entry'!AC982-'Data Entry'!AD982</f>
        <v>0</v>
      </c>
      <c r="F981">
        <f>'Data Entry'!AE982-'Data Entry'!AF982</f>
        <v>0</v>
      </c>
      <c r="G981">
        <f>'Data Entry'!AG982-'Data Entry'!AH982</f>
        <v>0</v>
      </c>
      <c r="H981">
        <f>'Data Entry'!AI982-'Data Entry'!AJ982</f>
        <v>0</v>
      </c>
      <c r="I981">
        <f>'Data Entry'!AK982-'Data Entry'!AL982</f>
        <v>0</v>
      </c>
    </row>
    <row r="982" spans="1:9" x14ac:dyDescent="0.25">
      <c r="A982" s="12">
        <f>'Data Entry'!A983</f>
        <v>0</v>
      </c>
      <c r="B982">
        <f>'Data Entry'!W983-'Data Entry'!X983</f>
        <v>0</v>
      </c>
      <c r="C982">
        <f>'Data Entry'!Y983-'Data Entry'!Z983</f>
        <v>0</v>
      </c>
      <c r="D982">
        <f>'Data Entry'!AA983-'Data Entry'!AB983</f>
        <v>0</v>
      </c>
      <c r="E982">
        <f>'Data Entry'!AC983-'Data Entry'!AD983</f>
        <v>0</v>
      </c>
      <c r="F982">
        <f>'Data Entry'!AE983-'Data Entry'!AF983</f>
        <v>0</v>
      </c>
      <c r="G982">
        <f>'Data Entry'!AG983-'Data Entry'!AH983</f>
        <v>0</v>
      </c>
      <c r="H982">
        <f>'Data Entry'!AI983-'Data Entry'!AJ983</f>
        <v>0</v>
      </c>
      <c r="I982">
        <f>'Data Entry'!AK983-'Data Entry'!AL983</f>
        <v>0</v>
      </c>
    </row>
    <row r="983" spans="1:9" x14ac:dyDescent="0.25">
      <c r="A983" s="12">
        <f>'Data Entry'!A984</f>
        <v>0</v>
      </c>
      <c r="B983">
        <f>'Data Entry'!W984-'Data Entry'!X984</f>
        <v>0</v>
      </c>
      <c r="C983">
        <f>'Data Entry'!Y984-'Data Entry'!Z984</f>
        <v>0</v>
      </c>
      <c r="D983">
        <f>'Data Entry'!AA984-'Data Entry'!AB984</f>
        <v>0</v>
      </c>
      <c r="E983">
        <f>'Data Entry'!AC984-'Data Entry'!AD984</f>
        <v>0</v>
      </c>
      <c r="F983">
        <f>'Data Entry'!AE984-'Data Entry'!AF984</f>
        <v>0</v>
      </c>
      <c r="G983">
        <f>'Data Entry'!AG984-'Data Entry'!AH984</f>
        <v>0</v>
      </c>
      <c r="H983">
        <f>'Data Entry'!AI984-'Data Entry'!AJ984</f>
        <v>0</v>
      </c>
      <c r="I983">
        <f>'Data Entry'!AK984-'Data Entry'!AL984</f>
        <v>0</v>
      </c>
    </row>
    <row r="984" spans="1:9" x14ac:dyDescent="0.25">
      <c r="A984" s="12">
        <f>'Data Entry'!A985</f>
        <v>0</v>
      </c>
      <c r="B984">
        <f>'Data Entry'!W985-'Data Entry'!X985</f>
        <v>0</v>
      </c>
      <c r="C984">
        <f>'Data Entry'!Y985-'Data Entry'!Z985</f>
        <v>0</v>
      </c>
      <c r="D984">
        <f>'Data Entry'!AA985-'Data Entry'!AB985</f>
        <v>0</v>
      </c>
      <c r="E984">
        <f>'Data Entry'!AC985-'Data Entry'!AD985</f>
        <v>0</v>
      </c>
      <c r="F984">
        <f>'Data Entry'!AE985-'Data Entry'!AF985</f>
        <v>0</v>
      </c>
      <c r="G984">
        <f>'Data Entry'!AG985-'Data Entry'!AH985</f>
        <v>0</v>
      </c>
      <c r="H984">
        <f>'Data Entry'!AI985-'Data Entry'!AJ985</f>
        <v>0</v>
      </c>
      <c r="I984">
        <f>'Data Entry'!AK985-'Data Entry'!AL985</f>
        <v>0</v>
      </c>
    </row>
    <row r="985" spans="1:9" x14ac:dyDescent="0.25">
      <c r="A985" s="12">
        <f>'Data Entry'!A986</f>
        <v>0</v>
      </c>
      <c r="B985">
        <f>'Data Entry'!W986-'Data Entry'!X986</f>
        <v>0</v>
      </c>
      <c r="C985">
        <f>'Data Entry'!Y986-'Data Entry'!Z986</f>
        <v>0</v>
      </c>
      <c r="D985">
        <f>'Data Entry'!AA986-'Data Entry'!AB986</f>
        <v>0</v>
      </c>
      <c r="E985">
        <f>'Data Entry'!AC986-'Data Entry'!AD986</f>
        <v>0</v>
      </c>
      <c r="F985">
        <f>'Data Entry'!AE986-'Data Entry'!AF986</f>
        <v>0</v>
      </c>
      <c r="G985">
        <f>'Data Entry'!AG986-'Data Entry'!AH986</f>
        <v>0</v>
      </c>
      <c r="H985">
        <f>'Data Entry'!AI986-'Data Entry'!AJ986</f>
        <v>0</v>
      </c>
      <c r="I985">
        <f>'Data Entry'!AK986-'Data Entry'!AL986</f>
        <v>0</v>
      </c>
    </row>
    <row r="986" spans="1:9" x14ac:dyDescent="0.25">
      <c r="A986" s="12">
        <f>'Data Entry'!A987</f>
        <v>0</v>
      </c>
      <c r="B986">
        <f>'Data Entry'!W987-'Data Entry'!X987</f>
        <v>0</v>
      </c>
      <c r="C986">
        <f>'Data Entry'!Y987-'Data Entry'!Z987</f>
        <v>0</v>
      </c>
      <c r="D986">
        <f>'Data Entry'!AA987-'Data Entry'!AB987</f>
        <v>0</v>
      </c>
      <c r="E986">
        <f>'Data Entry'!AC987-'Data Entry'!AD987</f>
        <v>0</v>
      </c>
      <c r="F986">
        <f>'Data Entry'!AE987-'Data Entry'!AF987</f>
        <v>0</v>
      </c>
      <c r="G986">
        <f>'Data Entry'!AG987-'Data Entry'!AH987</f>
        <v>0</v>
      </c>
      <c r="H986">
        <f>'Data Entry'!AI987-'Data Entry'!AJ987</f>
        <v>0</v>
      </c>
      <c r="I986">
        <f>'Data Entry'!AK987-'Data Entry'!AL987</f>
        <v>0</v>
      </c>
    </row>
    <row r="987" spans="1:9" x14ac:dyDescent="0.25">
      <c r="A987" s="12">
        <f>'Data Entry'!A988</f>
        <v>0</v>
      </c>
      <c r="B987">
        <f>'Data Entry'!W988-'Data Entry'!X988</f>
        <v>0</v>
      </c>
      <c r="C987">
        <f>'Data Entry'!Y988-'Data Entry'!Z988</f>
        <v>0</v>
      </c>
      <c r="D987">
        <f>'Data Entry'!AA988-'Data Entry'!AB988</f>
        <v>0</v>
      </c>
      <c r="E987">
        <f>'Data Entry'!AC988-'Data Entry'!AD988</f>
        <v>0</v>
      </c>
      <c r="F987">
        <f>'Data Entry'!AE988-'Data Entry'!AF988</f>
        <v>0</v>
      </c>
      <c r="G987">
        <f>'Data Entry'!AG988-'Data Entry'!AH988</f>
        <v>0</v>
      </c>
      <c r="H987">
        <f>'Data Entry'!AI988-'Data Entry'!AJ988</f>
        <v>0</v>
      </c>
      <c r="I987">
        <f>'Data Entry'!AK988-'Data Entry'!AL988</f>
        <v>0</v>
      </c>
    </row>
    <row r="988" spans="1:9" x14ac:dyDescent="0.25">
      <c r="A988" s="12">
        <f>'Data Entry'!A989</f>
        <v>0</v>
      </c>
      <c r="B988">
        <f>'Data Entry'!W989-'Data Entry'!X989</f>
        <v>0</v>
      </c>
      <c r="C988">
        <f>'Data Entry'!Y989-'Data Entry'!Z989</f>
        <v>0</v>
      </c>
      <c r="D988">
        <f>'Data Entry'!AA989-'Data Entry'!AB989</f>
        <v>0</v>
      </c>
      <c r="E988">
        <f>'Data Entry'!AC989-'Data Entry'!AD989</f>
        <v>0</v>
      </c>
      <c r="F988">
        <f>'Data Entry'!AE989-'Data Entry'!AF989</f>
        <v>0</v>
      </c>
      <c r="G988">
        <f>'Data Entry'!AG989-'Data Entry'!AH989</f>
        <v>0</v>
      </c>
      <c r="H988">
        <f>'Data Entry'!AI989-'Data Entry'!AJ989</f>
        <v>0</v>
      </c>
      <c r="I988">
        <f>'Data Entry'!AK989-'Data Entry'!AL989</f>
        <v>0</v>
      </c>
    </row>
    <row r="989" spans="1:9" x14ac:dyDescent="0.25">
      <c r="A989" s="12">
        <f>'Data Entry'!A990</f>
        <v>0</v>
      </c>
      <c r="B989">
        <f>'Data Entry'!W990-'Data Entry'!X990</f>
        <v>0</v>
      </c>
      <c r="C989">
        <f>'Data Entry'!Y990-'Data Entry'!Z990</f>
        <v>0</v>
      </c>
      <c r="D989">
        <f>'Data Entry'!AA990-'Data Entry'!AB990</f>
        <v>0</v>
      </c>
      <c r="E989">
        <f>'Data Entry'!AC990-'Data Entry'!AD990</f>
        <v>0</v>
      </c>
      <c r="F989">
        <f>'Data Entry'!AE990-'Data Entry'!AF990</f>
        <v>0</v>
      </c>
      <c r="G989">
        <f>'Data Entry'!AG990-'Data Entry'!AH990</f>
        <v>0</v>
      </c>
      <c r="H989">
        <f>'Data Entry'!AI990-'Data Entry'!AJ990</f>
        <v>0</v>
      </c>
      <c r="I989">
        <f>'Data Entry'!AK990-'Data Entry'!AL990</f>
        <v>0</v>
      </c>
    </row>
    <row r="990" spans="1:9" x14ac:dyDescent="0.25">
      <c r="A990" s="12">
        <f>'Data Entry'!A991</f>
        <v>0</v>
      </c>
      <c r="B990">
        <f>'Data Entry'!W991-'Data Entry'!X991</f>
        <v>0</v>
      </c>
      <c r="C990">
        <f>'Data Entry'!Y991-'Data Entry'!Z991</f>
        <v>0</v>
      </c>
      <c r="D990">
        <f>'Data Entry'!AA991-'Data Entry'!AB991</f>
        <v>0</v>
      </c>
      <c r="E990">
        <f>'Data Entry'!AC991-'Data Entry'!AD991</f>
        <v>0</v>
      </c>
      <c r="F990">
        <f>'Data Entry'!AE991-'Data Entry'!AF991</f>
        <v>0</v>
      </c>
      <c r="G990">
        <f>'Data Entry'!AG991-'Data Entry'!AH991</f>
        <v>0</v>
      </c>
      <c r="H990">
        <f>'Data Entry'!AI991-'Data Entry'!AJ991</f>
        <v>0</v>
      </c>
      <c r="I990">
        <f>'Data Entry'!AK991-'Data Entry'!AL991</f>
        <v>0</v>
      </c>
    </row>
    <row r="991" spans="1:9" x14ac:dyDescent="0.25">
      <c r="A991" s="12">
        <f>'Data Entry'!A992</f>
        <v>0</v>
      </c>
      <c r="B991">
        <f>'Data Entry'!W992-'Data Entry'!X992</f>
        <v>0</v>
      </c>
      <c r="C991">
        <f>'Data Entry'!Y992-'Data Entry'!Z992</f>
        <v>0</v>
      </c>
      <c r="D991">
        <f>'Data Entry'!AA992-'Data Entry'!AB992</f>
        <v>0</v>
      </c>
      <c r="E991">
        <f>'Data Entry'!AC992-'Data Entry'!AD992</f>
        <v>0</v>
      </c>
      <c r="F991">
        <f>'Data Entry'!AE992-'Data Entry'!AF992</f>
        <v>0</v>
      </c>
      <c r="G991">
        <f>'Data Entry'!AG992-'Data Entry'!AH992</f>
        <v>0</v>
      </c>
      <c r="H991">
        <f>'Data Entry'!AI992-'Data Entry'!AJ992</f>
        <v>0</v>
      </c>
      <c r="I991">
        <f>'Data Entry'!AK992-'Data Entry'!AL992</f>
        <v>0</v>
      </c>
    </row>
    <row r="992" spans="1:9" x14ac:dyDescent="0.25">
      <c r="A992" s="12">
        <f>'Data Entry'!A993</f>
        <v>0</v>
      </c>
      <c r="B992">
        <f>'Data Entry'!W993-'Data Entry'!X993</f>
        <v>0</v>
      </c>
      <c r="C992">
        <f>'Data Entry'!Y993-'Data Entry'!Z993</f>
        <v>0</v>
      </c>
      <c r="D992">
        <f>'Data Entry'!AA993-'Data Entry'!AB993</f>
        <v>0</v>
      </c>
      <c r="E992">
        <f>'Data Entry'!AC993-'Data Entry'!AD993</f>
        <v>0</v>
      </c>
      <c r="F992">
        <f>'Data Entry'!AE993-'Data Entry'!AF993</f>
        <v>0</v>
      </c>
      <c r="G992">
        <f>'Data Entry'!AG993-'Data Entry'!AH993</f>
        <v>0</v>
      </c>
      <c r="H992">
        <f>'Data Entry'!AI993-'Data Entry'!AJ993</f>
        <v>0</v>
      </c>
      <c r="I992">
        <f>'Data Entry'!AK993-'Data Entry'!AL993</f>
        <v>0</v>
      </c>
    </row>
    <row r="993" spans="1:9" x14ac:dyDescent="0.25">
      <c r="A993" s="12">
        <f>'Data Entry'!A994</f>
        <v>0</v>
      </c>
      <c r="B993">
        <f>'Data Entry'!W994-'Data Entry'!X994</f>
        <v>0</v>
      </c>
      <c r="C993">
        <f>'Data Entry'!Y994-'Data Entry'!Z994</f>
        <v>0</v>
      </c>
      <c r="D993">
        <f>'Data Entry'!AA994-'Data Entry'!AB994</f>
        <v>0</v>
      </c>
      <c r="E993">
        <f>'Data Entry'!AC994-'Data Entry'!AD994</f>
        <v>0</v>
      </c>
      <c r="F993">
        <f>'Data Entry'!AE994-'Data Entry'!AF994</f>
        <v>0</v>
      </c>
      <c r="G993">
        <f>'Data Entry'!AG994-'Data Entry'!AH994</f>
        <v>0</v>
      </c>
      <c r="H993">
        <f>'Data Entry'!AI994-'Data Entry'!AJ994</f>
        <v>0</v>
      </c>
      <c r="I993">
        <f>'Data Entry'!AK994-'Data Entry'!AL994</f>
        <v>0</v>
      </c>
    </row>
    <row r="994" spans="1:9" x14ac:dyDescent="0.25">
      <c r="A994" s="12">
        <f>'Data Entry'!A995</f>
        <v>0</v>
      </c>
      <c r="B994">
        <f>'Data Entry'!W995-'Data Entry'!X995</f>
        <v>0</v>
      </c>
      <c r="C994">
        <f>'Data Entry'!Y995-'Data Entry'!Z995</f>
        <v>0</v>
      </c>
      <c r="D994">
        <f>'Data Entry'!AA995-'Data Entry'!AB995</f>
        <v>0</v>
      </c>
      <c r="E994">
        <f>'Data Entry'!AC995-'Data Entry'!AD995</f>
        <v>0</v>
      </c>
      <c r="F994">
        <f>'Data Entry'!AE995-'Data Entry'!AF995</f>
        <v>0</v>
      </c>
      <c r="G994">
        <f>'Data Entry'!AG995-'Data Entry'!AH995</f>
        <v>0</v>
      </c>
      <c r="H994">
        <f>'Data Entry'!AI995-'Data Entry'!AJ995</f>
        <v>0</v>
      </c>
      <c r="I994">
        <f>'Data Entry'!AK995-'Data Entry'!AL995</f>
        <v>0</v>
      </c>
    </row>
    <row r="995" spans="1:9" x14ac:dyDescent="0.25">
      <c r="A995" s="12">
        <f>'Data Entry'!A996</f>
        <v>0</v>
      </c>
      <c r="B995">
        <f>'Data Entry'!W996-'Data Entry'!X996</f>
        <v>0</v>
      </c>
      <c r="C995">
        <f>'Data Entry'!Y996-'Data Entry'!Z996</f>
        <v>0</v>
      </c>
      <c r="D995">
        <f>'Data Entry'!AA996-'Data Entry'!AB996</f>
        <v>0</v>
      </c>
      <c r="E995">
        <f>'Data Entry'!AC996-'Data Entry'!AD996</f>
        <v>0</v>
      </c>
      <c r="F995">
        <f>'Data Entry'!AE996-'Data Entry'!AF996</f>
        <v>0</v>
      </c>
      <c r="G995">
        <f>'Data Entry'!AG996-'Data Entry'!AH996</f>
        <v>0</v>
      </c>
      <c r="H995">
        <f>'Data Entry'!AI996-'Data Entry'!AJ996</f>
        <v>0</v>
      </c>
      <c r="I995">
        <f>'Data Entry'!AK996-'Data Entry'!AL996</f>
        <v>0</v>
      </c>
    </row>
    <row r="996" spans="1:9" x14ac:dyDescent="0.25">
      <c r="A996" s="12">
        <f>'Data Entry'!A997</f>
        <v>0</v>
      </c>
      <c r="B996">
        <f>'Data Entry'!W997-'Data Entry'!X997</f>
        <v>0</v>
      </c>
      <c r="C996">
        <f>'Data Entry'!Y997-'Data Entry'!Z997</f>
        <v>0</v>
      </c>
      <c r="D996">
        <f>'Data Entry'!AA997-'Data Entry'!AB997</f>
        <v>0</v>
      </c>
      <c r="E996">
        <f>'Data Entry'!AC997-'Data Entry'!AD997</f>
        <v>0</v>
      </c>
      <c r="F996">
        <f>'Data Entry'!AE997-'Data Entry'!AF997</f>
        <v>0</v>
      </c>
      <c r="G996">
        <f>'Data Entry'!AG997-'Data Entry'!AH997</f>
        <v>0</v>
      </c>
      <c r="H996">
        <f>'Data Entry'!AI997-'Data Entry'!AJ997</f>
        <v>0</v>
      </c>
      <c r="I996">
        <f>'Data Entry'!AK997-'Data Entry'!AL997</f>
        <v>0</v>
      </c>
    </row>
    <row r="997" spans="1:9" x14ac:dyDescent="0.25">
      <c r="A997" s="12">
        <f>'Data Entry'!A998</f>
        <v>0</v>
      </c>
      <c r="B997">
        <f>'Data Entry'!W998-'Data Entry'!X998</f>
        <v>0</v>
      </c>
      <c r="C997">
        <f>'Data Entry'!Y998-'Data Entry'!Z998</f>
        <v>0</v>
      </c>
      <c r="D997">
        <f>'Data Entry'!AA998-'Data Entry'!AB998</f>
        <v>0</v>
      </c>
      <c r="E997">
        <f>'Data Entry'!AC998-'Data Entry'!AD998</f>
        <v>0</v>
      </c>
      <c r="F997">
        <f>'Data Entry'!AE998-'Data Entry'!AF998</f>
        <v>0</v>
      </c>
      <c r="G997">
        <f>'Data Entry'!AG998-'Data Entry'!AH998</f>
        <v>0</v>
      </c>
      <c r="H997">
        <f>'Data Entry'!AI998-'Data Entry'!AJ998</f>
        <v>0</v>
      </c>
      <c r="I997">
        <f>'Data Entry'!AK998-'Data Entry'!AL998</f>
        <v>0</v>
      </c>
    </row>
    <row r="998" spans="1:9" x14ac:dyDescent="0.25">
      <c r="A998" s="12">
        <f>'Data Entry'!A999</f>
        <v>0</v>
      </c>
      <c r="B998">
        <f>'Data Entry'!W999-'Data Entry'!X999</f>
        <v>0</v>
      </c>
      <c r="C998">
        <f>'Data Entry'!Y999-'Data Entry'!Z999</f>
        <v>0</v>
      </c>
      <c r="D998">
        <f>'Data Entry'!AA999-'Data Entry'!AB999</f>
        <v>0</v>
      </c>
      <c r="E998">
        <f>'Data Entry'!AC999-'Data Entry'!AD999</f>
        <v>0</v>
      </c>
      <c r="F998">
        <f>'Data Entry'!AE999-'Data Entry'!AF999</f>
        <v>0</v>
      </c>
      <c r="G998">
        <f>'Data Entry'!AG999-'Data Entry'!AH999</f>
        <v>0</v>
      </c>
      <c r="H998">
        <f>'Data Entry'!AI999-'Data Entry'!AJ999</f>
        <v>0</v>
      </c>
      <c r="I998">
        <f>'Data Entry'!AK999-'Data Entry'!AL999</f>
        <v>0</v>
      </c>
    </row>
    <row r="999" spans="1:9" x14ac:dyDescent="0.25">
      <c r="A999" s="12">
        <f>'Data Entry'!A1000</f>
        <v>0</v>
      </c>
      <c r="B999">
        <f>'Data Entry'!W1000-'Data Entry'!X1000</f>
        <v>0</v>
      </c>
      <c r="C999">
        <f>'Data Entry'!Y1000-'Data Entry'!Z1000</f>
        <v>0</v>
      </c>
      <c r="D999">
        <f>'Data Entry'!AA1000-'Data Entry'!AB1000</f>
        <v>0</v>
      </c>
      <c r="E999">
        <f>'Data Entry'!AC1000-'Data Entry'!AD1000</f>
        <v>0</v>
      </c>
      <c r="F999">
        <f>'Data Entry'!AE1000-'Data Entry'!AF1000</f>
        <v>0</v>
      </c>
      <c r="G999">
        <f>'Data Entry'!AG1000-'Data Entry'!AH1000</f>
        <v>0</v>
      </c>
      <c r="H999">
        <f>'Data Entry'!AI1000-'Data Entry'!AJ1000</f>
        <v>0</v>
      </c>
      <c r="I999">
        <f>'Data Entry'!AK1000-'Data Entry'!AL1000</f>
        <v>0</v>
      </c>
    </row>
    <row r="1000" spans="1:9" x14ac:dyDescent="0.25">
      <c r="A1000" s="12">
        <f>'Data Entry'!A1001</f>
        <v>0</v>
      </c>
      <c r="B1000">
        <f>'Data Entry'!W1001-'Data Entry'!X1001</f>
        <v>0</v>
      </c>
      <c r="C1000">
        <f>'Data Entry'!Y1001-'Data Entry'!Z1001</f>
        <v>0</v>
      </c>
      <c r="D1000">
        <f>'Data Entry'!AA1001-'Data Entry'!AB1001</f>
        <v>0</v>
      </c>
      <c r="E1000">
        <f>'Data Entry'!AC1001-'Data Entry'!AD1001</f>
        <v>0</v>
      </c>
      <c r="F1000">
        <f>'Data Entry'!AE1001-'Data Entry'!AF1001</f>
        <v>0</v>
      </c>
      <c r="G1000">
        <f>'Data Entry'!AG1001-'Data Entry'!AH1001</f>
        <v>0</v>
      </c>
      <c r="H1000">
        <f>'Data Entry'!AI1001-'Data Entry'!AJ1001</f>
        <v>0</v>
      </c>
      <c r="I1000">
        <f>'Data Entry'!AK1001-'Data Entry'!AL1001</f>
        <v>0</v>
      </c>
    </row>
    <row r="1001" spans="1:9" x14ac:dyDescent="0.25">
      <c r="A1001" s="12">
        <f>'Data Entry'!A1002</f>
        <v>0</v>
      </c>
      <c r="B1001">
        <f>'Data Entry'!W1002-'Data Entry'!X1002</f>
        <v>0</v>
      </c>
      <c r="C1001">
        <f>'Data Entry'!Y1002-'Data Entry'!Z1002</f>
        <v>0</v>
      </c>
      <c r="D1001">
        <f>'Data Entry'!AA1002-'Data Entry'!AB1002</f>
        <v>0</v>
      </c>
      <c r="E1001">
        <f>'Data Entry'!AC1002-'Data Entry'!AD1002</f>
        <v>0</v>
      </c>
      <c r="F1001">
        <f>'Data Entry'!AE1002-'Data Entry'!AF1002</f>
        <v>0</v>
      </c>
      <c r="G1001">
        <f>'Data Entry'!AG1002-'Data Entry'!AH1002</f>
        <v>0</v>
      </c>
      <c r="H1001">
        <f>'Data Entry'!AI1002-'Data Entry'!AJ1002</f>
        <v>0</v>
      </c>
      <c r="I1001">
        <f>'Data Entry'!AK1002-'Data Entry'!AL1002</f>
        <v>0</v>
      </c>
    </row>
    <row r="1002" spans="1:9" ht="15.75" thickBot="1" x14ac:dyDescent="0.3">
      <c r="A1002" s="12">
        <f>'Data Entry'!A1003</f>
        <v>0</v>
      </c>
      <c r="B1002">
        <f>'Data Entry'!W1003-'Data Entry'!X1003</f>
        <v>0</v>
      </c>
      <c r="C1002">
        <f>'Data Entry'!Y1003-'Data Entry'!Z1003</f>
        <v>0</v>
      </c>
      <c r="D1002">
        <f>'Data Entry'!AA1003-'Data Entry'!AB1003</f>
        <v>0</v>
      </c>
      <c r="E1002">
        <f>'Data Entry'!AC1003-'Data Entry'!AD1003</f>
        <v>0</v>
      </c>
      <c r="F1002">
        <f>'Data Entry'!AE1003-'Data Entry'!AF1003</f>
        <v>0</v>
      </c>
      <c r="G1002">
        <f>'Data Entry'!AG1003-'Data Entry'!AH1003</f>
        <v>0</v>
      </c>
      <c r="H1002">
        <f>'Data Entry'!AI1003-'Data Entry'!AJ1003</f>
        <v>0</v>
      </c>
      <c r="I1002">
        <f>'Data Entry'!AK1003-'Data Entry'!AL1003</f>
        <v>0</v>
      </c>
    </row>
    <row r="1003" spans="1:9" x14ac:dyDescent="0.25">
      <c r="A1003" s="13"/>
      <c r="B1003" s="8"/>
      <c r="C1003" s="8"/>
      <c r="D1003" s="8"/>
      <c r="E1003" s="8"/>
      <c r="F1003" s="8"/>
      <c r="G1003" s="8"/>
      <c r="H1003" s="8"/>
      <c r="I1003" s="8"/>
    </row>
  </sheetData>
  <mergeCells count="1">
    <mergeCell ref="A1:A2"/>
  </mergeCells>
  <conditionalFormatting sqref="B3:I1002">
    <cfRule type="cellIs" dxfId="3" priority="1" operator="equal">
      <formula>0</formula>
    </cfRule>
    <cfRule type="cellIs" dxfId="2" priority="2" operator="greater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B4" sqref="B4"/>
    </sheetView>
  </sheetViews>
  <sheetFormatPr defaultRowHeight="15" x14ac:dyDescent="0.25"/>
  <cols>
    <col min="1" max="1" width="62.5703125" style="4" bestFit="1" customWidth="1"/>
    <col min="2" max="2" width="9" bestFit="1" customWidth="1"/>
    <col min="4" max="4" width="12" bestFit="1" customWidth="1"/>
  </cols>
  <sheetData>
    <row r="1" spans="1:14" x14ac:dyDescent="0.25">
      <c r="B1" s="36" t="s">
        <v>11</v>
      </c>
      <c r="C1" s="36"/>
      <c r="E1" s="37" t="s">
        <v>38</v>
      </c>
      <c r="F1" s="37" t="s">
        <v>39</v>
      </c>
      <c r="G1" s="38" t="s">
        <v>40</v>
      </c>
    </row>
    <row r="2" spans="1:14" x14ac:dyDescent="0.25">
      <c r="B2" t="s">
        <v>8</v>
      </c>
      <c r="C2" t="s">
        <v>9</v>
      </c>
      <c r="D2" t="s">
        <v>1</v>
      </c>
      <c r="E2" s="37"/>
      <c r="F2" s="37"/>
      <c r="G2" s="37"/>
      <c r="J2" s="39" t="s">
        <v>41</v>
      </c>
      <c r="K2" s="39"/>
      <c r="L2" s="39"/>
      <c r="M2" s="39"/>
      <c r="N2" s="39"/>
    </row>
    <row r="3" spans="1:14" ht="15" customHeight="1" x14ac:dyDescent="0.25">
      <c r="A3" s="17" t="str">
        <f>Questions!A1</f>
        <v>I know how to prepare a presentation from beginning to end.</v>
      </c>
      <c r="B3" t="e">
        <f>AVERAGE('Data Entry'!W4:W1003)</f>
        <v>#DIV/0!</v>
      </c>
      <c r="C3" t="e">
        <f>AVERAGE('Data Entry'!X4:X1003)</f>
        <v>#DIV/0!</v>
      </c>
      <c r="D3" t="e">
        <f>_xlfn.T.TEST('Data Entry'!W4:W1003,'Data Entry'!X4:X1003,2,1)</f>
        <v>#DIV/0!</v>
      </c>
      <c r="E3">
        <f>COUNTIF('Change Results'!B78:B1003,"&gt;0")</f>
        <v>0</v>
      </c>
      <c r="F3">
        <f>COUNT('Change Results'!B4:B1003)</f>
        <v>999</v>
      </c>
      <c r="G3" s="22">
        <f>E3/F3</f>
        <v>0</v>
      </c>
      <c r="J3" s="39"/>
      <c r="K3" s="39"/>
      <c r="L3" s="39"/>
      <c r="M3" s="39"/>
      <c r="N3" s="39"/>
    </row>
    <row r="4" spans="1:14" x14ac:dyDescent="0.25">
      <c r="A4" s="17" t="str">
        <f>Questions!A2</f>
        <v>I am willing to speak in front of groups.</v>
      </c>
      <c r="B4" t="e">
        <f>AVERAGE('Data Entry'!Y4:Y1003)</f>
        <v>#DIV/0!</v>
      </c>
      <c r="C4" t="e">
        <f>AVERAGE('Data Entry'!Z4:Z1003)</f>
        <v>#DIV/0!</v>
      </c>
      <c r="D4" t="e">
        <f>_xlfn.T.TEST('Data Entry'!Y4:Y1003,'Data Entry'!Z4:Z1003,2,1)</f>
        <v>#DIV/0!</v>
      </c>
      <c r="E4">
        <f>COUNTIF('Analyze Data'!C964:C1003,"&gt;0")</f>
        <v>0</v>
      </c>
      <c r="F4">
        <f>COUNT('Change Results'!C4:C1003)</f>
        <v>999</v>
      </c>
      <c r="G4" s="22">
        <f t="shared" ref="G4:G10" si="0">E4/F4</f>
        <v>0</v>
      </c>
      <c r="J4" s="39"/>
      <c r="K4" s="39"/>
      <c r="L4" s="39"/>
      <c r="M4" s="39"/>
      <c r="N4" s="39"/>
    </row>
    <row r="5" spans="1:14" ht="15" customHeight="1" x14ac:dyDescent="0.25">
      <c r="A5" s="17" t="str">
        <f>Questions!A3</f>
        <v>I make sure to listen to what the other person is saying before I talk.</v>
      </c>
      <c r="B5" t="e">
        <f>AVERAGE('Data Entry'!AA4:AA1003)</f>
        <v>#DIV/0!</v>
      </c>
      <c r="C5" t="e">
        <f>AVERAGE('Data Entry'!AB4:AB1003)</f>
        <v>#DIV/0!</v>
      </c>
      <c r="D5" t="e">
        <f>_xlfn.T.TEST('Data Entry'!AA4:AA1003,'Data Entry'!AB4:AB1003,2,1)</f>
        <v>#DIV/0!</v>
      </c>
      <c r="E5">
        <f>COUNTIF('Change Results'!D3:D1003,"&gt;0")</f>
        <v>0</v>
      </c>
      <c r="F5">
        <f>COUNT('Change Results'!D4:D1003)</f>
        <v>999</v>
      </c>
      <c r="G5" s="22">
        <f t="shared" si="0"/>
        <v>0</v>
      </c>
      <c r="J5" s="39"/>
      <c r="K5" s="39"/>
      <c r="L5" s="39"/>
      <c r="M5" s="39"/>
      <c r="N5" s="39"/>
    </row>
    <row r="6" spans="1:14" x14ac:dyDescent="0.25">
      <c r="A6" s="17" t="str">
        <f>Questions!A4</f>
        <v>I am comfortable expressing my ideas in writing.</v>
      </c>
      <c r="B6" t="e">
        <f>AVERAGE('Data Entry'!AC4:AC1003)</f>
        <v>#DIV/0!</v>
      </c>
      <c r="C6" t="e">
        <f>AVERAGE('Data Entry'!AD4:AD1003)</f>
        <v>#DIV/0!</v>
      </c>
      <c r="D6" t="e">
        <f>_xlfn.T.TEST('Data Entry'!AC4:AC1003,'Data Entry'!AD4:AD1003,2,1)</f>
        <v>#DIV/0!</v>
      </c>
      <c r="E6">
        <f>COUNTIF('Change Results'!E3:E1003,"&gt;0")</f>
        <v>0</v>
      </c>
      <c r="F6">
        <f>COUNT('Change Results'!E4:E1003)</f>
        <v>999</v>
      </c>
      <c r="G6" s="22">
        <f t="shared" si="0"/>
        <v>0</v>
      </c>
      <c r="J6" s="39"/>
      <c r="K6" s="39"/>
      <c r="L6" s="39"/>
      <c r="M6" s="39"/>
      <c r="N6" s="39"/>
    </row>
    <row r="7" spans="1:14" x14ac:dyDescent="0.25">
      <c r="A7" s="17" t="str">
        <f>Questions!A5</f>
        <v>I can answer questions about my topic/ideas.</v>
      </c>
      <c r="B7" t="e">
        <f>AVERAGE('Data Entry'!AE4:AE1003)</f>
        <v>#DIV/0!</v>
      </c>
      <c r="C7" t="e">
        <f>AVERAGE('Data Entry'!AF4:AF1003)</f>
        <v>#DIV/0!</v>
      </c>
      <c r="D7" t="e">
        <f>_xlfn.T.TEST('Data Entry'!AE4:AE1003,'Data Entry'!AF4:AF1003,2,1)</f>
        <v>#DIV/0!</v>
      </c>
      <c r="E7">
        <f>COUNTIF('Change Results'!F3:F1003,"&gt;0")</f>
        <v>0</v>
      </c>
      <c r="F7">
        <f>COUNT('Change Results'!F4:F1003)</f>
        <v>999</v>
      </c>
      <c r="G7" s="22">
        <f t="shared" si="0"/>
        <v>0</v>
      </c>
      <c r="J7" s="39"/>
      <c r="K7" s="39"/>
      <c r="L7" s="39"/>
      <c r="M7" s="39"/>
      <c r="N7" s="39"/>
    </row>
    <row r="8" spans="1:14" x14ac:dyDescent="0.25">
      <c r="A8" s="17" t="str">
        <f>Questions!A6</f>
        <v>I can maintain eye contact when communicating.</v>
      </c>
      <c r="B8" t="e">
        <f>AVERAGE('Data Entry'!AG4:AG1003)</f>
        <v>#DIV/0!</v>
      </c>
      <c r="C8" t="e">
        <f>AVERAGE('Data Entry'!AH4:AH1003)</f>
        <v>#DIV/0!</v>
      </c>
      <c r="D8" t="e">
        <f>_xlfn.T.TEST('Data Entry'!AG4:AG1003,'Data Entry'!AH4:AH1003,2,1)</f>
        <v>#DIV/0!</v>
      </c>
      <c r="E8">
        <f>COUNTIF('Change Results'!G3:G1003,"&gt;0")</f>
        <v>0</v>
      </c>
      <c r="F8">
        <f>COUNT('Change Results'!G4:G1003)</f>
        <v>999</v>
      </c>
      <c r="G8" s="22">
        <f t="shared" si="0"/>
        <v>0</v>
      </c>
      <c r="J8" s="39"/>
      <c r="K8" s="39"/>
      <c r="L8" s="39"/>
      <c r="M8" s="39"/>
      <c r="N8" s="39"/>
    </row>
    <row r="9" spans="1:14" x14ac:dyDescent="0.25">
      <c r="A9" s="17" t="str">
        <f>Questions!A7</f>
        <v>I can express myself to others.</v>
      </c>
      <c r="B9" t="e">
        <f>AVERAGE('Data Entry'!AI4:AI1003)</f>
        <v>#DIV/0!</v>
      </c>
      <c r="C9" t="e">
        <f>AVERAGE('Data Entry'!AJ4:AJ1003)</f>
        <v>#DIV/0!</v>
      </c>
      <c r="D9" t="e">
        <f>_xlfn.T.TEST('Data Entry'!AI4:AI1003,'Data Entry'!AJ4:AJ1003,2,1)</f>
        <v>#DIV/0!</v>
      </c>
      <c r="E9">
        <f>COUNTIF('Change Results'!H3:H1003,"&gt;0")</f>
        <v>0</v>
      </c>
      <c r="F9">
        <f>COUNT('Change Results'!H4:H1003)</f>
        <v>999</v>
      </c>
      <c r="G9" s="22">
        <f t="shared" si="0"/>
        <v>0</v>
      </c>
      <c r="J9" s="39"/>
      <c r="K9" s="39"/>
      <c r="L9" s="39"/>
      <c r="M9" s="39"/>
      <c r="N9" s="39"/>
    </row>
    <row r="10" spans="1:14" x14ac:dyDescent="0.25">
      <c r="A10" s="17" t="str">
        <f>Questions!A8</f>
        <v>I am comfortable speaking with adults.</v>
      </c>
      <c r="B10" t="e">
        <f>AVERAGE('Data Entry'!AK4:AK1003)</f>
        <v>#DIV/0!</v>
      </c>
      <c r="C10" t="e">
        <f>AVERAGE('Data Entry'!AL4:AL1003)</f>
        <v>#DIV/0!</v>
      </c>
      <c r="D10" t="e">
        <f>_xlfn.T.TEST('Data Entry'!AK4:AK1003,'Data Entry'!AL4:AL1003,2,1)</f>
        <v>#DIV/0!</v>
      </c>
      <c r="E10">
        <f>COUNTIF('Change Results'!I3:I1003,"&gt;0")</f>
        <v>0</v>
      </c>
      <c r="F10">
        <f>COUNT('Change Results'!I4:I1003)</f>
        <v>999</v>
      </c>
      <c r="G10" s="22">
        <f t="shared" si="0"/>
        <v>0</v>
      </c>
      <c r="J10" s="39"/>
      <c r="K10" s="39"/>
      <c r="L10" s="39"/>
      <c r="M10" s="39"/>
      <c r="N10" s="39"/>
    </row>
    <row r="11" spans="1:14" x14ac:dyDescent="0.25">
      <c r="A11" s="17"/>
    </row>
    <row r="12" spans="1:14" x14ac:dyDescent="0.25">
      <c r="A12" s="17"/>
    </row>
    <row r="13" spans="1:14" x14ac:dyDescent="0.25">
      <c r="A13" s="17"/>
    </row>
    <row r="14" spans="1:14" x14ac:dyDescent="0.25">
      <c r="A14" s="17"/>
    </row>
    <row r="15" spans="1:14" x14ac:dyDescent="0.25">
      <c r="A15" s="17"/>
    </row>
    <row r="16" spans="1:14" x14ac:dyDescent="0.25">
      <c r="A16" s="17"/>
    </row>
    <row r="17" spans="1:1" x14ac:dyDescent="0.25">
      <c r="A17" s="17"/>
    </row>
    <row r="18" spans="1:1" x14ac:dyDescent="0.25">
      <c r="A18" s="17"/>
    </row>
    <row r="19" spans="1:1" x14ac:dyDescent="0.25">
      <c r="A19" s="17"/>
    </row>
    <row r="20" spans="1:1" x14ac:dyDescent="0.25">
      <c r="A20" s="17"/>
    </row>
    <row r="21" spans="1:1" x14ac:dyDescent="0.25">
      <c r="A21" s="17"/>
    </row>
    <row r="22" spans="1:1" x14ac:dyDescent="0.25">
      <c r="A22" s="17"/>
    </row>
    <row r="23" spans="1:1" x14ac:dyDescent="0.25">
      <c r="A23" s="17"/>
    </row>
    <row r="24" spans="1:1" x14ac:dyDescent="0.25">
      <c r="A24" s="17"/>
    </row>
    <row r="25" spans="1:1" x14ac:dyDescent="0.25">
      <c r="A25" s="17"/>
    </row>
    <row r="26" spans="1:1" x14ac:dyDescent="0.25">
      <c r="A26" s="17"/>
    </row>
    <row r="27" spans="1:1" x14ac:dyDescent="0.25">
      <c r="A27" s="17"/>
    </row>
    <row r="28" spans="1:1" x14ac:dyDescent="0.25">
      <c r="A28" s="17"/>
    </row>
    <row r="29" spans="1:1" x14ac:dyDescent="0.25">
      <c r="A29" s="17"/>
    </row>
    <row r="30" spans="1:1" x14ac:dyDescent="0.25">
      <c r="A30" s="17"/>
    </row>
    <row r="31" spans="1:1" x14ac:dyDescent="0.25">
      <c r="A31" s="17"/>
    </row>
    <row r="32" spans="1:1" x14ac:dyDescent="0.25">
      <c r="A32" s="17"/>
    </row>
    <row r="33" spans="1:1" x14ac:dyDescent="0.25">
      <c r="A33" s="17"/>
    </row>
    <row r="34" spans="1:1" x14ac:dyDescent="0.25">
      <c r="A34" s="17"/>
    </row>
    <row r="35" spans="1:1" x14ac:dyDescent="0.25">
      <c r="A35" s="17"/>
    </row>
    <row r="36" spans="1:1" x14ac:dyDescent="0.25">
      <c r="A36" s="17"/>
    </row>
    <row r="37" spans="1:1" x14ac:dyDescent="0.25">
      <c r="A37" s="17"/>
    </row>
  </sheetData>
  <mergeCells count="5">
    <mergeCell ref="B1:C1"/>
    <mergeCell ref="E1:E2"/>
    <mergeCell ref="F1:F2"/>
    <mergeCell ref="G1:G2"/>
    <mergeCell ref="J2:N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>
      <selection activeCell="A13" sqref="A13"/>
    </sheetView>
  </sheetViews>
  <sheetFormatPr defaultRowHeight="15" x14ac:dyDescent="0.25"/>
  <cols>
    <col min="1" max="1" width="70" customWidth="1"/>
  </cols>
  <sheetData>
    <row r="1" spans="1:1" ht="15.95" customHeight="1" thickBot="1" x14ac:dyDescent="0.3">
      <c r="A1" s="10" t="s">
        <v>29</v>
      </c>
    </row>
    <row r="2" spans="1:1" ht="15.95" customHeight="1" thickBot="1" x14ac:dyDescent="0.3">
      <c r="A2" s="11" t="s">
        <v>30</v>
      </c>
    </row>
    <row r="3" spans="1:1" ht="15.95" customHeight="1" thickBot="1" x14ac:dyDescent="0.3">
      <c r="A3" s="11" t="s">
        <v>31</v>
      </c>
    </row>
    <row r="4" spans="1:1" ht="15.95" customHeight="1" thickBot="1" x14ac:dyDescent="0.3">
      <c r="A4" s="11" t="s">
        <v>32</v>
      </c>
    </row>
    <row r="5" spans="1:1" ht="15.95" customHeight="1" thickBot="1" x14ac:dyDescent="0.3">
      <c r="A5" s="11" t="s">
        <v>33</v>
      </c>
    </row>
    <row r="6" spans="1:1" ht="15.95" customHeight="1" thickBot="1" x14ac:dyDescent="0.3">
      <c r="A6" s="11" t="s">
        <v>34</v>
      </c>
    </row>
    <row r="7" spans="1:1" ht="15.95" customHeight="1" thickBot="1" x14ac:dyDescent="0.3">
      <c r="A7" s="11" t="s">
        <v>35</v>
      </c>
    </row>
    <row r="8" spans="1:1" ht="15.95" customHeight="1" thickBot="1" x14ac:dyDescent="0.3">
      <c r="A8" s="11" t="s">
        <v>36</v>
      </c>
    </row>
    <row r="9" spans="1:1" ht="15.95" customHeight="1" x14ac:dyDescent="0.25">
      <c r="A9" s="20"/>
    </row>
    <row r="10" spans="1:1" ht="15.95" customHeight="1" x14ac:dyDescent="0.25">
      <c r="A10" s="20"/>
    </row>
    <row r="11" spans="1:1" ht="15.95" customHeight="1" x14ac:dyDescent="0.25">
      <c r="A11" s="20"/>
    </row>
    <row r="12" spans="1:1" ht="15.95" customHeight="1" x14ac:dyDescent="0.25">
      <c r="A12" s="19"/>
    </row>
    <row r="13" spans="1:1" ht="15.95" customHeight="1" x14ac:dyDescent="0.25">
      <c r="A13" s="19"/>
    </row>
    <row r="14" spans="1:1" ht="15.95" customHeight="1" x14ac:dyDescent="0.25">
      <c r="A14" s="19"/>
    </row>
    <row r="15" spans="1:1" ht="15.95" customHeight="1" x14ac:dyDescent="0.25">
      <c r="A15" s="19"/>
    </row>
    <row r="16" spans="1:1" ht="15.95" customHeight="1" x14ac:dyDescent="0.25">
      <c r="A16" s="19"/>
    </row>
    <row r="17" spans="1:1" ht="15.95" customHeight="1" x14ac:dyDescent="0.25">
      <c r="A17" s="19"/>
    </row>
    <row r="18" spans="1:1" ht="15.95" customHeight="1" x14ac:dyDescent="0.25">
      <c r="A18" s="19"/>
    </row>
    <row r="19" spans="1:1" ht="15.95" customHeight="1" x14ac:dyDescent="0.25">
      <c r="A19" s="19"/>
    </row>
    <row r="20" spans="1:1" ht="15.95" customHeight="1" x14ac:dyDescent="0.25">
      <c r="A20" s="19"/>
    </row>
    <row r="21" spans="1:1" ht="15.95" customHeight="1" x14ac:dyDescent="0.25">
      <c r="A21" s="19"/>
    </row>
    <row r="22" spans="1:1" ht="15.95" customHeight="1" x14ac:dyDescent="0.25">
      <c r="A22" s="19"/>
    </row>
    <row r="23" spans="1:1" ht="15.95" customHeight="1" x14ac:dyDescent="0.25">
      <c r="A23" s="19"/>
    </row>
    <row r="24" spans="1:1" ht="15.95" customHeight="1" x14ac:dyDescent="0.25">
      <c r="A24" s="19"/>
    </row>
    <row r="25" spans="1:1" ht="15.95" customHeight="1" x14ac:dyDescent="0.25">
      <c r="A25" s="19"/>
    </row>
    <row r="26" spans="1:1" ht="15.95" customHeight="1" x14ac:dyDescent="0.25">
      <c r="A26" s="19"/>
    </row>
    <row r="27" spans="1:1" ht="15.95" customHeight="1" x14ac:dyDescent="0.25">
      <c r="A27" s="19"/>
    </row>
    <row r="28" spans="1:1" ht="15.95" customHeight="1" x14ac:dyDescent="0.25">
      <c r="A28" s="19"/>
    </row>
    <row r="29" spans="1:1" ht="15.95" customHeight="1" x14ac:dyDescent="0.25">
      <c r="A29" s="19"/>
    </row>
    <row r="30" spans="1:1" ht="15.95" customHeight="1" x14ac:dyDescent="0.25">
      <c r="A30" s="19"/>
    </row>
    <row r="31" spans="1:1" ht="15.95" customHeight="1" x14ac:dyDescent="0.25">
      <c r="A31" s="19"/>
    </row>
    <row r="32" spans="1:1" ht="15.95" customHeight="1" x14ac:dyDescent="0.25">
      <c r="A32" s="19"/>
    </row>
    <row r="33" spans="1:1" ht="15.95" customHeight="1" x14ac:dyDescent="0.25">
      <c r="A33" s="19"/>
    </row>
    <row r="34" spans="1:1" ht="15.95" customHeight="1" x14ac:dyDescent="0.25">
      <c r="A34" s="19"/>
    </row>
    <row r="35" spans="1:1" ht="15.95" customHeight="1" x14ac:dyDescent="0.25">
      <c r="A35" s="19"/>
    </row>
    <row r="36" spans="1:1" x14ac:dyDescent="0.25">
      <c r="A36" s="21"/>
    </row>
    <row r="37" spans="1:1" x14ac:dyDescent="0.25">
      <c r="A37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Entry</vt:lpstr>
      <vt:lpstr>Change Results</vt:lpstr>
      <vt:lpstr>Analyze Data</vt:lpstr>
      <vt:lpstr>Questions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Phillippi, Meghan</dc:creator>
  <cp:lastModifiedBy>4H Workstudy</cp:lastModifiedBy>
  <dcterms:created xsi:type="dcterms:W3CDTF">2019-01-17T23:22:10Z</dcterms:created>
  <dcterms:modified xsi:type="dcterms:W3CDTF">2019-05-08T17:06:02Z</dcterms:modified>
</cp:coreProperties>
</file>