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4-H professional development\Montana 4-H Institute\2019\survey results speadsheets\"/>
    </mc:Choice>
  </mc:AlternateContent>
  <bookViews>
    <workbookView xWindow="0" yWindow="0" windowWidth="28800" windowHeight="13515" activeTab="1"/>
  </bookViews>
  <sheets>
    <sheet name="Data Entry" sheetId="1" r:id="rId1"/>
    <sheet name="Change Results" sheetId="6" r:id="rId2"/>
    <sheet name="Analyze Data" sheetId="2" r:id="rId3"/>
    <sheet name="Question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2" l="1"/>
  <c r="D13" i="2"/>
  <c r="D12" i="2"/>
  <c r="D11" i="2"/>
  <c r="D10" i="2"/>
  <c r="D9" i="2"/>
  <c r="D8" i="2"/>
  <c r="D7" i="2"/>
  <c r="D6" i="2"/>
  <c r="D5" i="2"/>
  <c r="D4" i="2"/>
  <c r="D3" i="2"/>
  <c r="C14" i="2"/>
  <c r="B14" i="2"/>
  <c r="B4" i="2"/>
  <c r="C4" i="2"/>
  <c r="B5" i="2"/>
  <c r="C5" i="2"/>
  <c r="B6" i="2"/>
  <c r="C6" i="2"/>
  <c r="B7" i="2"/>
  <c r="C3" i="2"/>
  <c r="B3" i="2"/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3" i="6"/>
  <c r="D1" i="6"/>
  <c r="C4" i="6"/>
  <c r="D4" i="6"/>
  <c r="E4" i="6"/>
  <c r="F4" i="6"/>
  <c r="G4" i="6"/>
  <c r="H4" i="6"/>
  <c r="I4" i="6"/>
  <c r="J4" i="6"/>
  <c r="K4" i="6"/>
  <c r="L4" i="6"/>
  <c r="M4" i="6"/>
  <c r="C5" i="6"/>
  <c r="D5" i="6"/>
  <c r="E5" i="6"/>
  <c r="F5" i="6"/>
  <c r="G5" i="6"/>
  <c r="H5" i="6"/>
  <c r="I5" i="6"/>
  <c r="J5" i="6"/>
  <c r="K5" i="6"/>
  <c r="L5" i="6"/>
  <c r="M5" i="6"/>
  <c r="C6" i="6"/>
  <c r="D6" i="6"/>
  <c r="E6" i="6"/>
  <c r="F6" i="6"/>
  <c r="G6" i="6"/>
  <c r="H6" i="6"/>
  <c r="I6" i="6"/>
  <c r="J6" i="6"/>
  <c r="K6" i="6"/>
  <c r="L6" i="6"/>
  <c r="M6" i="6"/>
  <c r="C7" i="6"/>
  <c r="D7" i="6"/>
  <c r="E7" i="6"/>
  <c r="F7" i="6"/>
  <c r="G7" i="6"/>
  <c r="H7" i="6"/>
  <c r="I7" i="6"/>
  <c r="J7" i="6"/>
  <c r="K7" i="6"/>
  <c r="L7" i="6"/>
  <c r="M7" i="6"/>
  <c r="C8" i="6"/>
  <c r="D8" i="6"/>
  <c r="E8" i="6"/>
  <c r="F8" i="6"/>
  <c r="G8" i="6"/>
  <c r="H8" i="6"/>
  <c r="I8" i="6"/>
  <c r="J8" i="6"/>
  <c r="K8" i="6"/>
  <c r="L8" i="6"/>
  <c r="M8" i="6"/>
  <c r="C9" i="6"/>
  <c r="D9" i="6"/>
  <c r="E9" i="6"/>
  <c r="F9" i="6"/>
  <c r="G9" i="6"/>
  <c r="H9" i="6"/>
  <c r="I9" i="6"/>
  <c r="J9" i="6"/>
  <c r="K9" i="6"/>
  <c r="L9" i="6"/>
  <c r="M9" i="6"/>
  <c r="C10" i="6"/>
  <c r="D10" i="6"/>
  <c r="E10" i="6"/>
  <c r="F10" i="6"/>
  <c r="G10" i="6"/>
  <c r="H10" i="6"/>
  <c r="I10" i="6"/>
  <c r="J10" i="6"/>
  <c r="K10" i="6"/>
  <c r="L10" i="6"/>
  <c r="M10" i="6"/>
  <c r="C11" i="6"/>
  <c r="D11" i="6"/>
  <c r="E11" i="6"/>
  <c r="F11" i="6"/>
  <c r="G11" i="6"/>
  <c r="H11" i="6"/>
  <c r="I11" i="6"/>
  <c r="J11" i="6"/>
  <c r="K11" i="6"/>
  <c r="L11" i="6"/>
  <c r="M11" i="6"/>
  <c r="C12" i="6"/>
  <c r="D12" i="6"/>
  <c r="E12" i="6"/>
  <c r="F12" i="6"/>
  <c r="G12" i="6"/>
  <c r="H12" i="6"/>
  <c r="I12" i="6"/>
  <c r="J12" i="6"/>
  <c r="K12" i="6"/>
  <c r="L12" i="6"/>
  <c r="M12" i="6"/>
  <c r="C13" i="6"/>
  <c r="D13" i="6"/>
  <c r="E13" i="6"/>
  <c r="F13" i="6"/>
  <c r="G13" i="6"/>
  <c r="H13" i="6"/>
  <c r="I13" i="6"/>
  <c r="J13" i="6"/>
  <c r="K13" i="6"/>
  <c r="L13" i="6"/>
  <c r="M13" i="6"/>
  <c r="C14" i="6"/>
  <c r="D14" i="6"/>
  <c r="E14" i="6"/>
  <c r="F14" i="6"/>
  <c r="G14" i="6"/>
  <c r="H14" i="6"/>
  <c r="I14" i="6"/>
  <c r="J14" i="6"/>
  <c r="K14" i="6"/>
  <c r="L14" i="6"/>
  <c r="M14" i="6"/>
  <c r="C15" i="6"/>
  <c r="D15" i="6"/>
  <c r="E15" i="6"/>
  <c r="F15" i="6"/>
  <c r="G15" i="6"/>
  <c r="H15" i="6"/>
  <c r="I15" i="6"/>
  <c r="J15" i="6"/>
  <c r="K15" i="6"/>
  <c r="L15" i="6"/>
  <c r="M15" i="6"/>
  <c r="C16" i="6"/>
  <c r="D16" i="6"/>
  <c r="E16" i="6"/>
  <c r="F16" i="6"/>
  <c r="G16" i="6"/>
  <c r="H16" i="6"/>
  <c r="I16" i="6"/>
  <c r="J16" i="6"/>
  <c r="K16" i="6"/>
  <c r="L16" i="6"/>
  <c r="M16" i="6"/>
  <c r="C17" i="6"/>
  <c r="D17" i="6"/>
  <c r="E17" i="6"/>
  <c r="F17" i="6"/>
  <c r="G17" i="6"/>
  <c r="H17" i="6"/>
  <c r="I17" i="6"/>
  <c r="J17" i="6"/>
  <c r="K17" i="6"/>
  <c r="L17" i="6"/>
  <c r="M17" i="6"/>
  <c r="C18" i="6"/>
  <c r="D18" i="6"/>
  <c r="E18" i="6"/>
  <c r="F18" i="6"/>
  <c r="G18" i="6"/>
  <c r="H18" i="6"/>
  <c r="I18" i="6"/>
  <c r="J18" i="6"/>
  <c r="K18" i="6"/>
  <c r="L18" i="6"/>
  <c r="M18" i="6"/>
  <c r="C19" i="6"/>
  <c r="D19" i="6"/>
  <c r="E19" i="6"/>
  <c r="F19" i="6"/>
  <c r="G19" i="6"/>
  <c r="H19" i="6"/>
  <c r="I19" i="6"/>
  <c r="J19" i="6"/>
  <c r="K19" i="6"/>
  <c r="L19" i="6"/>
  <c r="M19" i="6"/>
  <c r="C20" i="6"/>
  <c r="D20" i="6"/>
  <c r="E20" i="6"/>
  <c r="F20" i="6"/>
  <c r="G20" i="6"/>
  <c r="H20" i="6"/>
  <c r="I20" i="6"/>
  <c r="J20" i="6"/>
  <c r="K20" i="6"/>
  <c r="L20" i="6"/>
  <c r="M20" i="6"/>
  <c r="C21" i="6"/>
  <c r="D21" i="6"/>
  <c r="E21" i="6"/>
  <c r="F21" i="6"/>
  <c r="G21" i="6"/>
  <c r="H21" i="6"/>
  <c r="I21" i="6"/>
  <c r="J21" i="6"/>
  <c r="K21" i="6"/>
  <c r="L21" i="6"/>
  <c r="M21" i="6"/>
  <c r="C22" i="6"/>
  <c r="D22" i="6"/>
  <c r="E22" i="6"/>
  <c r="F22" i="6"/>
  <c r="G22" i="6"/>
  <c r="H22" i="6"/>
  <c r="I22" i="6"/>
  <c r="J22" i="6"/>
  <c r="K22" i="6"/>
  <c r="L22" i="6"/>
  <c r="M22" i="6"/>
  <c r="C23" i="6"/>
  <c r="D23" i="6"/>
  <c r="E23" i="6"/>
  <c r="F23" i="6"/>
  <c r="G23" i="6"/>
  <c r="H23" i="6"/>
  <c r="I23" i="6"/>
  <c r="J23" i="6"/>
  <c r="K23" i="6"/>
  <c r="L23" i="6"/>
  <c r="M23" i="6"/>
  <c r="C24" i="6"/>
  <c r="D24" i="6"/>
  <c r="E24" i="6"/>
  <c r="F24" i="6"/>
  <c r="G24" i="6"/>
  <c r="H24" i="6"/>
  <c r="I24" i="6"/>
  <c r="J24" i="6"/>
  <c r="K24" i="6"/>
  <c r="L24" i="6"/>
  <c r="M24" i="6"/>
  <c r="C25" i="6"/>
  <c r="D25" i="6"/>
  <c r="E25" i="6"/>
  <c r="F25" i="6"/>
  <c r="G25" i="6"/>
  <c r="H25" i="6"/>
  <c r="I25" i="6"/>
  <c r="J25" i="6"/>
  <c r="K25" i="6"/>
  <c r="L25" i="6"/>
  <c r="M25" i="6"/>
  <c r="C26" i="6"/>
  <c r="D26" i="6"/>
  <c r="E26" i="6"/>
  <c r="F26" i="6"/>
  <c r="G26" i="6"/>
  <c r="H26" i="6"/>
  <c r="I26" i="6"/>
  <c r="J26" i="6"/>
  <c r="K26" i="6"/>
  <c r="L26" i="6"/>
  <c r="M26" i="6"/>
  <c r="C27" i="6"/>
  <c r="D27" i="6"/>
  <c r="E27" i="6"/>
  <c r="F27" i="6"/>
  <c r="G27" i="6"/>
  <c r="H27" i="6"/>
  <c r="I27" i="6"/>
  <c r="J27" i="6"/>
  <c r="K27" i="6"/>
  <c r="L27" i="6"/>
  <c r="M27" i="6"/>
  <c r="C28" i="6"/>
  <c r="D28" i="6"/>
  <c r="E28" i="6"/>
  <c r="F28" i="6"/>
  <c r="G28" i="6"/>
  <c r="H28" i="6"/>
  <c r="I28" i="6"/>
  <c r="J28" i="6"/>
  <c r="K28" i="6"/>
  <c r="L28" i="6"/>
  <c r="M28" i="6"/>
  <c r="C29" i="6"/>
  <c r="D29" i="6"/>
  <c r="E29" i="6"/>
  <c r="F29" i="6"/>
  <c r="G29" i="6"/>
  <c r="H29" i="6"/>
  <c r="I29" i="6"/>
  <c r="J29" i="6"/>
  <c r="K29" i="6"/>
  <c r="L29" i="6"/>
  <c r="M29" i="6"/>
  <c r="C30" i="6"/>
  <c r="D30" i="6"/>
  <c r="E30" i="6"/>
  <c r="F30" i="6"/>
  <c r="G30" i="6"/>
  <c r="H30" i="6"/>
  <c r="I30" i="6"/>
  <c r="J30" i="6"/>
  <c r="K30" i="6"/>
  <c r="L30" i="6"/>
  <c r="M30" i="6"/>
  <c r="C31" i="6"/>
  <c r="D31" i="6"/>
  <c r="E31" i="6"/>
  <c r="F31" i="6"/>
  <c r="G31" i="6"/>
  <c r="H31" i="6"/>
  <c r="I31" i="6"/>
  <c r="J31" i="6"/>
  <c r="K31" i="6"/>
  <c r="L31" i="6"/>
  <c r="M31" i="6"/>
  <c r="C32" i="6"/>
  <c r="D32" i="6"/>
  <c r="E32" i="6"/>
  <c r="F32" i="6"/>
  <c r="G32" i="6"/>
  <c r="H32" i="6"/>
  <c r="I32" i="6"/>
  <c r="J32" i="6"/>
  <c r="K32" i="6"/>
  <c r="L32" i="6"/>
  <c r="M32" i="6"/>
  <c r="C33" i="6"/>
  <c r="D33" i="6"/>
  <c r="E33" i="6"/>
  <c r="F33" i="6"/>
  <c r="G33" i="6"/>
  <c r="H33" i="6"/>
  <c r="I33" i="6"/>
  <c r="J33" i="6"/>
  <c r="K33" i="6"/>
  <c r="L33" i="6"/>
  <c r="M33" i="6"/>
  <c r="C34" i="6"/>
  <c r="D34" i="6"/>
  <c r="E34" i="6"/>
  <c r="F34" i="6"/>
  <c r="G34" i="6"/>
  <c r="H34" i="6"/>
  <c r="I34" i="6"/>
  <c r="J34" i="6"/>
  <c r="K34" i="6"/>
  <c r="L34" i="6"/>
  <c r="M34" i="6"/>
  <c r="C35" i="6"/>
  <c r="D35" i="6"/>
  <c r="E35" i="6"/>
  <c r="F35" i="6"/>
  <c r="G35" i="6"/>
  <c r="H35" i="6"/>
  <c r="I35" i="6"/>
  <c r="J35" i="6"/>
  <c r="K35" i="6"/>
  <c r="L35" i="6"/>
  <c r="M35" i="6"/>
  <c r="C36" i="6"/>
  <c r="D36" i="6"/>
  <c r="E36" i="6"/>
  <c r="F36" i="6"/>
  <c r="G36" i="6"/>
  <c r="H36" i="6"/>
  <c r="I36" i="6"/>
  <c r="J36" i="6"/>
  <c r="K36" i="6"/>
  <c r="L36" i="6"/>
  <c r="M36" i="6"/>
  <c r="C37" i="6"/>
  <c r="D37" i="6"/>
  <c r="E37" i="6"/>
  <c r="F37" i="6"/>
  <c r="G37" i="6"/>
  <c r="H37" i="6"/>
  <c r="I37" i="6"/>
  <c r="J37" i="6"/>
  <c r="K37" i="6"/>
  <c r="L37" i="6"/>
  <c r="M37" i="6"/>
  <c r="C38" i="6"/>
  <c r="D38" i="6"/>
  <c r="E38" i="6"/>
  <c r="F38" i="6"/>
  <c r="G38" i="6"/>
  <c r="H38" i="6"/>
  <c r="I38" i="6"/>
  <c r="J38" i="6"/>
  <c r="K38" i="6"/>
  <c r="L38" i="6"/>
  <c r="M38" i="6"/>
  <c r="C39" i="6"/>
  <c r="D39" i="6"/>
  <c r="E39" i="6"/>
  <c r="F39" i="6"/>
  <c r="G39" i="6"/>
  <c r="H39" i="6"/>
  <c r="I39" i="6"/>
  <c r="J39" i="6"/>
  <c r="K39" i="6"/>
  <c r="L39" i="6"/>
  <c r="M39" i="6"/>
  <c r="C40" i="6"/>
  <c r="D40" i="6"/>
  <c r="E40" i="6"/>
  <c r="F40" i="6"/>
  <c r="G40" i="6"/>
  <c r="H40" i="6"/>
  <c r="I40" i="6"/>
  <c r="J40" i="6"/>
  <c r="K40" i="6"/>
  <c r="L40" i="6"/>
  <c r="M40" i="6"/>
  <c r="C41" i="6"/>
  <c r="D41" i="6"/>
  <c r="E41" i="6"/>
  <c r="F41" i="6"/>
  <c r="G41" i="6"/>
  <c r="H41" i="6"/>
  <c r="I41" i="6"/>
  <c r="J41" i="6"/>
  <c r="K41" i="6"/>
  <c r="L41" i="6"/>
  <c r="M41" i="6"/>
  <c r="C42" i="6"/>
  <c r="D42" i="6"/>
  <c r="E42" i="6"/>
  <c r="F42" i="6"/>
  <c r="G42" i="6"/>
  <c r="H42" i="6"/>
  <c r="I42" i="6"/>
  <c r="J42" i="6"/>
  <c r="K42" i="6"/>
  <c r="L42" i="6"/>
  <c r="M42" i="6"/>
  <c r="C43" i="6"/>
  <c r="D43" i="6"/>
  <c r="E43" i="6"/>
  <c r="F43" i="6"/>
  <c r="G43" i="6"/>
  <c r="H43" i="6"/>
  <c r="I43" i="6"/>
  <c r="J43" i="6"/>
  <c r="K43" i="6"/>
  <c r="L43" i="6"/>
  <c r="M43" i="6"/>
  <c r="C44" i="6"/>
  <c r="D44" i="6"/>
  <c r="E44" i="6"/>
  <c r="F44" i="6"/>
  <c r="G44" i="6"/>
  <c r="H44" i="6"/>
  <c r="I44" i="6"/>
  <c r="J44" i="6"/>
  <c r="K44" i="6"/>
  <c r="L44" i="6"/>
  <c r="M44" i="6"/>
  <c r="C45" i="6"/>
  <c r="D45" i="6"/>
  <c r="E45" i="6"/>
  <c r="F45" i="6"/>
  <c r="G45" i="6"/>
  <c r="H45" i="6"/>
  <c r="I45" i="6"/>
  <c r="J45" i="6"/>
  <c r="K45" i="6"/>
  <c r="L45" i="6"/>
  <c r="M45" i="6"/>
  <c r="C46" i="6"/>
  <c r="D46" i="6"/>
  <c r="E46" i="6"/>
  <c r="F46" i="6"/>
  <c r="G46" i="6"/>
  <c r="H46" i="6"/>
  <c r="I46" i="6"/>
  <c r="J46" i="6"/>
  <c r="K46" i="6"/>
  <c r="L46" i="6"/>
  <c r="M46" i="6"/>
  <c r="C47" i="6"/>
  <c r="D47" i="6"/>
  <c r="E47" i="6"/>
  <c r="F47" i="6"/>
  <c r="G47" i="6"/>
  <c r="H47" i="6"/>
  <c r="I47" i="6"/>
  <c r="J47" i="6"/>
  <c r="K47" i="6"/>
  <c r="L47" i="6"/>
  <c r="M47" i="6"/>
  <c r="C48" i="6"/>
  <c r="D48" i="6"/>
  <c r="E48" i="6"/>
  <c r="F48" i="6"/>
  <c r="G48" i="6"/>
  <c r="H48" i="6"/>
  <c r="I48" i="6"/>
  <c r="J48" i="6"/>
  <c r="K48" i="6"/>
  <c r="L48" i="6"/>
  <c r="M48" i="6"/>
  <c r="C49" i="6"/>
  <c r="D49" i="6"/>
  <c r="E49" i="6"/>
  <c r="F49" i="6"/>
  <c r="G49" i="6"/>
  <c r="H49" i="6"/>
  <c r="I49" i="6"/>
  <c r="J49" i="6"/>
  <c r="K49" i="6"/>
  <c r="L49" i="6"/>
  <c r="M49" i="6"/>
  <c r="C50" i="6"/>
  <c r="D50" i="6"/>
  <c r="E50" i="6"/>
  <c r="F50" i="6"/>
  <c r="G50" i="6"/>
  <c r="H50" i="6"/>
  <c r="I50" i="6"/>
  <c r="J50" i="6"/>
  <c r="K50" i="6"/>
  <c r="L50" i="6"/>
  <c r="M50" i="6"/>
  <c r="C51" i="6"/>
  <c r="D51" i="6"/>
  <c r="E51" i="6"/>
  <c r="F51" i="6"/>
  <c r="G51" i="6"/>
  <c r="H51" i="6"/>
  <c r="I51" i="6"/>
  <c r="J51" i="6"/>
  <c r="K51" i="6"/>
  <c r="L51" i="6"/>
  <c r="M51" i="6"/>
  <c r="C52" i="6"/>
  <c r="D52" i="6"/>
  <c r="E52" i="6"/>
  <c r="F52" i="6"/>
  <c r="G52" i="6"/>
  <c r="H52" i="6"/>
  <c r="I52" i="6"/>
  <c r="J52" i="6"/>
  <c r="K52" i="6"/>
  <c r="L52" i="6"/>
  <c r="M52" i="6"/>
  <c r="C53" i="6"/>
  <c r="D53" i="6"/>
  <c r="E53" i="6"/>
  <c r="F53" i="6"/>
  <c r="G53" i="6"/>
  <c r="H53" i="6"/>
  <c r="I53" i="6"/>
  <c r="J53" i="6"/>
  <c r="K53" i="6"/>
  <c r="L53" i="6"/>
  <c r="M53" i="6"/>
  <c r="C54" i="6"/>
  <c r="D54" i="6"/>
  <c r="E54" i="6"/>
  <c r="F54" i="6"/>
  <c r="G54" i="6"/>
  <c r="H54" i="6"/>
  <c r="I54" i="6"/>
  <c r="J54" i="6"/>
  <c r="K54" i="6"/>
  <c r="L54" i="6"/>
  <c r="M54" i="6"/>
  <c r="C55" i="6"/>
  <c r="D55" i="6"/>
  <c r="E55" i="6"/>
  <c r="F55" i="6"/>
  <c r="G55" i="6"/>
  <c r="H55" i="6"/>
  <c r="I55" i="6"/>
  <c r="J55" i="6"/>
  <c r="K55" i="6"/>
  <c r="L55" i="6"/>
  <c r="M55" i="6"/>
  <c r="C56" i="6"/>
  <c r="D56" i="6"/>
  <c r="E56" i="6"/>
  <c r="F56" i="6"/>
  <c r="G56" i="6"/>
  <c r="H56" i="6"/>
  <c r="I56" i="6"/>
  <c r="J56" i="6"/>
  <c r="K56" i="6"/>
  <c r="L56" i="6"/>
  <c r="M56" i="6"/>
  <c r="C57" i="6"/>
  <c r="D57" i="6"/>
  <c r="E57" i="6"/>
  <c r="F57" i="6"/>
  <c r="G57" i="6"/>
  <c r="H57" i="6"/>
  <c r="I57" i="6"/>
  <c r="J57" i="6"/>
  <c r="K57" i="6"/>
  <c r="L57" i="6"/>
  <c r="M57" i="6"/>
  <c r="C58" i="6"/>
  <c r="D58" i="6"/>
  <c r="E58" i="6"/>
  <c r="F58" i="6"/>
  <c r="G58" i="6"/>
  <c r="H58" i="6"/>
  <c r="I58" i="6"/>
  <c r="J58" i="6"/>
  <c r="K58" i="6"/>
  <c r="L58" i="6"/>
  <c r="M58" i="6"/>
  <c r="C59" i="6"/>
  <c r="D59" i="6"/>
  <c r="E59" i="6"/>
  <c r="F59" i="6"/>
  <c r="G59" i="6"/>
  <c r="H59" i="6"/>
  <c r="I59" i="6"/>
  <c r="J59" i="6"/>
  <c r="K59" i="6"/>
  <c r="L59" i="6"/>
  <c r="M59" i="6"/>
  <c r="C60" i="6"/>
  <c r="D60" i="6"/>
  <c r="E60" i="6"/>
  <c r="F60" i="6"/>
  <c r="G60" i="6"/>
  <c r="H60" i="6"/>
  <c r="I60" i="6"/>
  <c r="J60" i="6"/>
  <c r="K60" i="6"/>
  <c r="L60" i="6"/>
  <c r="M60" i="6"/>
  <c r="C61" i="6"/>
  <c r="D61" i="6"/>
  <c r="E61" i="6"/>
  <c r="F61" i="6"/>
  <c r="G61" i="6"/>
  <c r="H61" i="6"/>
  <c r="I61" i="6"/>
  <c r="J61" i="6"/>
  <c r="K61" i="6"/>
  <c r="L61" i="6"/>
  <c r="M61" i="6"/>
  <c r="C62" i="6"/>
  <c r="D62" i="6"/>
  <c r="E62" i="6"/>
  <c r="F62" i="6"/>
  <c r="G62" i="6"/>
  <c r="H62" i="6"/>
  <c r="I62" i="6"/>
  <c r="J62" i="6"/>
  <c r="K62" i="6"/>
  <c r="L62" i="6"/>
  <c r="M62" i="6"/>
  <c r="C63" i="6"/>
  <c r="D63" i="6"/>
  <c r="E63" i="6"/>
  <c r="F63" i="6"/>
  <c r="G63" i="6"/>
  <c r="H63" i="6"/>
  <c r="I63" i="6"/>
  <c r="J63" i="6"/>
  <c r="K63" i="6"/>
  <c r="L63" i="6"/>
  <c r="M63" i="6"/>
  <c r="C64" i="6"/>
  <c r="D64" i="6"/>
  <c r="E64" i="6"/>
  <c r="F64" i="6"/>
  <c r="G64" i="6"/>
  <c r="H64" i="6"/>
  <c r="I64" i="6"/>
  <c r="J64" i="6"/>
  <c r="K64" i="6"/>
  <c r="L64" i="6"/>
  <c r="M64" i="6"/>
  <c r="C65" i="6"/>
  <c r="D65" i="6"/>
  <c r="E65" i="6"/>
  <c r="F65" i="6"/>
  <c r="G65" i="6"/>
  <c r="H65" i="6"/>
  <c r="I65" i="6"/>
  <c r="J65" i="6"/>
  <c r="K65" i="6"/>
  <c r="L65" i="6"/>
  <c r="M65" i="6"/>
  <c r="C66" i="6"/>
  <c r="D66" i="6"/>
  <c r="E66" i="6"/>
  <c r="F66" i="6"/>
  <c r="G66" i="6"/>
  <c r="H66" i="6"/>
  <c r="I66" i="6"/>
  <c r="J66" i="6"/>
  <c r="K66" i="6"/>
  <c r="L66" i="6"/>
  <c r="M66" i="6"/>
  <c r="C67" i="6"/>
  <c r="D67" i="6"/>
  <c r="E67" i="6"/>
  <c r="F67" i="6"/>
  <c r="G67" i="6"/>
  <c r="H67" i="6"/>
  <c r="I67" i="6"/>
  <c r="J67" i="6"/>
  <c r="K67" i="6"/>
  <c r="L67" i="6"/>
  <c r="M67" i="6"/>
  <c r="C68" i="6"/>
  <c r="D68" i="6"/>
  <c r="E68" i="6"/>
  <c r="F68" i="6"/>
  <c r="G68" i="6"/>
  <c r="H68" i="6"/>
  <c r="I68" i="6"/>
  <c r="J68" i="6"/>
  <c r="K68" i="6"/>
  <c r="L68" i="6"/>
  <c r="M68" i="6"/>
  <c r="C69" i="6"/>
  <c r="D69" i="6"/>
  <c r="E69" i="6"/>
  <c r="F69" i="6"/>
  <c r="G69" i="6"/>
  <c r="H69" i="6"/>
  <c r="I69" i="6"/>
  <c r="J69" i="6"/>
  <c r="K69" i="6"/>
  <c r="L69" i="6"/>
  <c r="M69" i="6"/>
  <c r="C70" i="6"/>
  <c r="D70" i="6"/>
  <c r="E70" i="6"/>
  <c r="F70" i="6"/>
  <c r="G70" i="6"/>
  <c r="H70" i="6"/>
  <c r="I70" i="6"/>
  <c r="J70" i="6"/>
  <c r="K70" i="6"/>
  <c r="L70" i="6"/>
  <c r="M70" i="6"/>
  <c r="C71" i="6"/>
  <c r="D71" i="6"/>
  <c r="E71" i="6"/>
  <c r="F71" i="6"/>
  <c r="G71" i="6"/>
  <c r="H71" i="6"/>
  <c r="I71" i="6"/>
  <c r="J71" i="6"/>
  <c r="K71" i="6"/>
  <c r="L71" i="6"/>
  <c r="M71" i="6"/>
  <c r="C72" i="6"/>
  <c r="D72" i="6"/>
  <c r="E72" i="6"/>
  <c r="F72" i="6"/>
  <c r="G72" i="6"/>
  <c r="H72" i="6"/>
  <c r="I72" i="6"/>
  <c r="J72" i="6"/>
  <c r="K72" i="6"/>
  <c r="L72" i="6"/>
  <c r="M72" i="6"/>
  <c r="C73" i="6"/>
  <c r="D73" i="6"/>
  <c r="E73" i="6"/>
  <c r="F73" i="6"/>
  <c r="G73" i="6"/>
  <c r="H73" i="6"/>
  <c r="I73" i="6"/>
  <c r="J73" i="6"/>
  <c r="K73" i="6"/>
  <c r="L73" i="6"/>
  <c r="M73" i="6"/>
  <c r="C74" i="6"/>
  <c r="D74" i="6"/>
  <c r="E74" i="6"/>
  <c r="F74" i="6"/>
  <c r="G74" i="6"/>
  <c r="H74" i="6"/>
  <c r="I74" i="6"/>
  <c r="J74" i="6"/>
  <c r="K74" i="6"/>
  <c r="L74" i="6"/>
  <c r="M74" i="6"/>
  <c r="C75" i="6"/>
  <c r="D75" i="6"/>
  <c r="E75" i="6"/>
  <c r="F75" i="6"/>
  <c r="G75" i="6"/>
  <c r="H75" i="6"/>
  <c r="I75" i="6"/>
  <c r="J75" i="6"/>
  <c r="K75" i="6"/>
  <c r="L75" i="6"/>
  <c r="M75" i="6"/>
  <c r="C76" i="6"/>
  <c r="D76" i="6"/>
  <c r="E76" i="6"/>
  <c r="F76" i="6"/>
  <c r="G76" i="6"/>
  <c r="H76" i="6"/>
  <c r="I76" i="6"/>
  <c r="J76" i="6"/>
  <c r="K76" i="6"/>
  <c r="L76" i="6"/>
  <c r="M76" i="6"/>
  <c r="C77" i="6"/>
  <c r="D77" i="6"/>
  <c r="E77" i="6"/>
  <c r="F77" i="6"/>
  <c r="G77" i="6"/>
  <c r="H77" i="6"/>
  <c r="I77" i="6"/>
  <c r="J77" i="6"/>
  <c r="K77" i="6"/>
  <c r="L77" i="6"/>
  <c r="M77" i="6"/>
  <c r="C78" i="6"/>
  <c r="D78" i="6"/>
  <c r="E78" i="6"/>
  <c r="F78" i="6"/>
  <c r="G78" i="6"/>
  <c r="H78" i="6"/>
  <c r="I78" i="6"/>
  <c r="J78" i="6"/>
  <c r="K78" i="6"/>
  <c r="L78" i="6"/>
  <c r="M78" i="6"/>
  <c r="C79" i="6"/>
  <c r="D79" i="6"/>
  <c r="E79" i="6"/>
  <c r="F79" i="6"/>
  <c r="G79" i="6"/>
  <c r="H79" i="6"/>
  <c r="I79" i="6"/>
  <c r="J79" i="6"/>
  <c r="K79" i="6"/>
  <c r="L79" i="6"/>
  <c r="M79" i="6"/>
  <c r="C80" i="6"/>
  <c r="D80" i="6"/>
  <c r="E80" i="6"/>
  <c r="F80" i="6"/>
  <c r="G80" i="6"/>
  <c r="H80" i="6"/>
  <c r="I80" i="6"/>
  <c r="J80" i="6"/>
  <c r="K80" i="6"/>
  <c r="L80" i="6"/>
  <c r="M80" i="6"/>
  <c r="C81" i="6"/>
  <c r="D81" i="6"/>
  <c r="E81" i="6"/>
  <c r="F81" i="6"/>
  <c r="G81" i="6"/>
  <c r="H81" i="6"/>
  <c r="I81" i="6"/>
  <c r="J81" i="6"/>
  <c r="K81" i="6"/>
  <c r="L81" i="6"/>
  <c r="M81" i="6"/>
  <c r="C82" i="6"/>
  <c r="D82" i="6"/>
  <c r="E82" i="6"/>
  <c r="F82" i="6"/>
  <c r="G82" i="6"/>
  <c r="H82" i="6"/>
  <c r="I82" i="6"/>
  <c r="J82" i="6"/>
  <c r="K82" i="6"/>
  <c r="L82" i="6"/>
  <c r="M82" i="6"/>
  <c r="C83" i="6"/>
  <c r="D83" i="6"/>
  <c r="E83" i="6"/>
  <c r="F83" i="6"/>
  <c r="G83" i="6"/>
  <c r="H83" i="6"/>
  <c r="I83" i="6"/>
  <c r="J83" i="6"/>
  <c r="K83" i="6"/>
  <c r="L83" i="6"/>
  <c r="M83" i="6"/>
  <c r="C84" i="6"/>
  <c r="D84" i="6"/>
  <c r="E84" i="6"/>
  <c r="F84" i="6"/>
  <c r="G84" i="6"/>
  <c r="H84" i="6"/>
  <c r="I84" i="6"/>
  <c r="J84" i="6"/>
  <c r="K84" i="6"/>
  <c r="L84" i="6"/>
  <c r="M84" i="6"/>
  <c r="C85" i="6"/>
  <c r="D85" i="6"/>
  <c r="E85" i="6"/>
  <c r="F85" i="6"/>
  <c r="G85" i="6"/>
  <c r="H85" i="6"/>
  <c r="I85" i="6"/>
  <c r="J85" i="6"/>
  <c r="K85" i="6"/>
  <c r="L85" i="6"/>
  <c r="M85" i="6"/>
  <c r="C86" i="6"/>
  <c r="D86" i="6"/>
  <c r="E86" i="6"/>
  <c r="F86" i="6"/>
  <c r="G86" i="6"/>
  <c r="H86" i="6"/>
  <c r="I86" i="6"/>
  <c r="J86" i="6"/>
  <c r="K86" i="6"/>
  <c r="L86" i="6"/>
  <c r="M86" i="6"/>
  <c r="C87" i="6"/>
  <c r="D87" i="6"/>
  <c r="E87" i="6"/>
  <c r="F87" i="6"/>
  <c r="G87" i="6"/>
  <c r="H87" i="6"/>
  <c r="I87" i="6"/>
  <c r="J87" i="6"/>
  <c r="K87" i="6"/>
  <c r="L87" i="6"/>
  <c r="M87" i="6"/>
  <c r="C88" i="6"/>
  <c r="D88" i="6"/>
  <c r="E88" i="6"/>
  <c r="F88" i="6"/>
  <c r="G88" i="6"/>
  <c r="H88" i="6"/>
  <c r="I88" i="6"/>
  <c r="J88" i="6"/>
  <c r="K88" i="6"/>
  <c r="L88" i="6"/>
  <c r="M88" i="6"/>
  <c r="C89" i="6"/>
  <c r="D89" i="6"/>
  <c r="E89" i="6"/>
  <c r="F89" i="6"/>
  <c r="G89" i="6"/>
  <c r="H89" i="6"/>
  <c r="I89" i="6"/>
  <c r="J89" i="6"/>
  <c r="K89" i="6"/>
  <c r="L89" i="6"/>
  <c r="M89" i="6"/>
  <c r="C90" i="6"/>
  <c r="D90" i="6"/>
  <c r="E90" i="6"/>
  <c r="F90" i="6"/>
  <c r="G90" i="6"/>
  <c r="H90" i="6"/>
  <c r="I90" i="6"/>
  <c r="J90" i="6"/>
  <c r="K90" i="6"/>
  <c r="L90" i="6"/>
  <c r="M90" i="6"/>
  <c r="C91" i="6"/>
  <c r="D91" i="6"/>
  <c r="E91" i="6"/>
  <c r="F91" i="6"/>
  <c r="G91" i="6"/>
  <c r="H91" i="6"/>
  <c r="I91" i="6"/>
  <c r="J91" i="6"/>
  <c r="K91" i="6"/>
  <c r="L91" i="6"/>
  <c r="M91" i="6"/>
  <c r="C92" i="6"/>
  <c r="D92" i="6"/>
  <c r="E92" i="6"/>
  <c r="F92" i="6"/>
  <c r="G92" i="6"/>
  <c r="H92" i="6"/>
  <c r="I92" i="6"/>
  <c r="J92" i="6"/>
  <c r="K92" i="6"/>
  <c r="L92" i="6"/>
  <c r="M92" i="6"/>
  <c r="C93" i="6"/>
  <c r="D93" i="6"/>
  <c r="E93" i="6"/>
  <c r="F93" i="6"/>
  <c r="G93" i="6"/>
  <c r="H93" i="6"/>
  <c r="I93" i="6"/>
  <c r="J93" i="6"/>
  <c r="K93" i="6"/>
  <c r="L93" i="6"/>
  <c r="M93" i="6"/>
  <c r="C94" i="6"/>
  <c r="D94" i="6"/>
  <c r="E94" i="6"/>
  <c r="F94" i="6"/>
  <c r="G94" i="6"/>
  <c r="H94" i="6"/>
  <c r="I94" i="6"/>
  <c r="J94" i="6"/>
  <c r="K94" i="6"/>
  <c r="L94" i="6"/>
  <c r="M94" i="6"/>
  <c r="C95" i="6"/>
  <c r="D95" i="6"/>
  <c r="E95" i="6"/>
  <c r="F95" i="6"/>
  <c r="G95" i="6"/>
  <c r="H95" i="6"/>
  <c r="I95" i="6"/>
  <c r="J95" i="6"/>
  <c r="K95" i="6"/>
  <c r="L95" i="6"/>
  <c r="M95" i="6"/>
  <c r="C96" i="6"/>
  <c r="D96" i="6"/>
  <c r="E96" i="6"/>
  <c r="F96" i="6"/>
  <c r="G96" i="6"/>
  <c r="H96" i="6"/>
  <c r="I96" i="6"/>
  <c r="J96" i="6"/>
  <c r="K96" i="6"/>
  <c r="L96" i="6"/>
  <c r="M96" i="6"/>
  <c r="C97" i="6"/>
  <c r="D97" i="6"/>
  <c r="E97" i="6"/>
  <c r="F97" i="6"/>
  <c r="G97" i="6"/>
  <c r="H97" i="6"/>
  <c r="I97" i="6"/>
  <c r="J97" i="6"/>
  <c r="K97" i="6"/>
  <c r="L97" i="6"/>
  <c r="M97" i="6"/>
  <c r="C98" i="6"/>
  <c r="D98" i="6"/>
  <c r="E98" i="6"/>
  <c r="F98" i="6"/>
  <c r="G98" i="6"/>
  <c r="H98" i="6"/>
  <c r="I98" i="6"/>
  <c r="J98" i="6"/>
  <c r="K98" i="6"/>
  <c r="L98" i="6"/>
  <c r="M98" i="6"/>
  <c r="C99" i="6"/>
  <c r="D99" i="6"/>
  <c r="E99" i="6"/>
  <c r="F99" i="6"/>
  <c r="G99" i="6"/>
  <c r="H99" i="6"/>
  <c r="I99" i="6"/>
  <c r="J99" i="6"/>
  <c r="K99" i="6"/>
  <c r="L99" i="6"/>
  <c r="M99" i="6"/>
  <c r="C100" i="6"/>
  <c r="D100" i="6"/>
  <c r="E100" i="6"/>
  <c r="F100" i="6"/>
  <c r="G100" i="6"/>
  <c r="H100" i="6"/>
  <c r="I100" i="6"/>
  <c r="J100" i="6"/>
  <c r="K100" i="6"/>
  <c r="L100" i="6"/>
  <c r="M100" i="6"/>
  <c r="C101" i="6"/>
  <c r="D101" i="6"/>
  <c r="E101" i="6"/>
  <c r="F101" i="6"/>
  <c r="G101" i="6"/>
  <c r="H101" i="6"/>
  <c r="I101" i="6"/>
  <c r="J101" i="6"/>
  <c r="K101" i="6"/>
  <c r="L101" i="6"/>
  <c r="M101" i="6"/>
  <c r="C102" i="6"/>
  <c r="D102" i="6"/>
  <c r="E102" i="6"/>
  <c r="F102" i="6"/>
  <c r="G102" i="6"/>
  <c r="H102" i="6"/>
  <c r="I102" i="6"/>
  <c r="J102" i="6"/>
  <c r="K102" i="6"/>
  <c r="L102" i="6"/>
  <c r="M102" i="6"/>
  <c r="C103" i="6"/>
  <c r="D103" i="6"/>
  <c r="E103" i="6"/>
  <c r="F103" i="6"/>
  <c r="G103" i="6"/>
  <c r="H103" i="6"/>
  <c r="I103" i="6"/>
  <c r="J103" i="6"/>
  <c r="K103" i="6"/>
  <c r="L103" i="6"/>
  <c r="M103" i="6"/>
  <c r="C104" i="6"/>
  <c r="D104" i="6"/>
  <c r="E104" i="6"/>
  <c r="F104" i="6"/>
  <c r="G104" i="6"/>
  <c r="H104" i="6"/>
  <c r="I104" i="6"/>
  <c r="J104" i="6"/>
  <c r="K104" i="6"/>
  <c r="L104" i="6"/>
  <c r="M104" i="6"/>
  <c r="C105" i="6"/>
  <c r="D105" i="6"/>
  <c r="E105" i="6"/>
  <c r="F105" i="6"/>
  <c r="G105" i="6"/>
  <c r="H105" i="6"/>
  <c r="I105" i="6"/>
  <c r="J105" i="6"/>
  <c r="K105" i="6"/>
  <c r="L105" i="6"/>
  <c r="M105" i="6"/>
  <c r="C106" i="6"/>
  <c r="D106" i="6"/>
  <c r="E106" i="6"/>
  <c r="F106" i="6"/>
  <c r="G106" i="6"/>
  <c r="H106" i="6"/>
  <c r="I106" i="6"/>
  <c r="J106" i="6"/>
  <c r="K106" i="6"/>
  <c r="L106" i="6"/>
  <c r="M106" i="6"/>
  <c r="C107" i="6"/>
  <c r="D107" i="6"/>
  <c r="E107" i="6"/>
  <c r="F107" i="6"/>
  <c r="G107" i="6"/>
  <c r="H107" i="6"/>
  <c r="I107" i="6"/>
  <c r="J107" i="6"/>
  <c r="K107" i="6"/>
  <c r="L107" i="6"/>
  <c r="M107" i="6"/>
  <c r="C108" i="6"/>
  <c r="D108" i="6"/>
  <c r="E108" i="6"/>
  <c r="F108" i="6"/>
  <c r="G108" i="6"/>
  <c r="H108" i="6"/>
  <c r="I108" i="6"/>
  <c r="J108" i="6"/>
  <c r="K108" i="6"/>
  <c r="L108" i="6"/>
  <c r="M108" i="6"/>
  <c r="C109" i="6"/>
  <c r="D109" i="6"/>
  <c r="E109" i="6"/>
  <c r="F109" i="6"/>
  <c r="G109" i="6"/>
  <c r="H109" i="6"/>
  <c r="I109" i="6"/>
  <c r="J109" i="6"/>
  <c r="K109" i="6"/>
  <c r="L109" i="6"/>
  <c r="M109" i="6"/>
  <c r="C110" i="6"/>
  <c r="D110" i="6"/>
  <c r="E110" i="6"/>
  <c r="F110" i="6"/>
  <c r="G110" i="6"/>
  <c r="H110" i="6"/>
  <c r="I110" i="6"/>
  <c r="J110" i="6"/>
  <c r="K110" i="6"/>
  <c r="L110" i="6"/>
  <c r="M110" i="6"/>
  <c r="C111" i="6"/>
  <c r="D111" i="6"/>
  <c r="E111" i="6"/>
  <c r="F111" i="6"/>
  <c r="G111" i="6"/>
  <c r="H111" i="6"/>
  <c r="I111" i="6"/>
  <c r="J111" i="6"/>
  <c r="K111" i="6"/>
  <c r="L111" i="6"/>
  <c r="M111" i="6"/>
  <c r="C112" i="6"/>
  <c r="D112" i="6"/>
  <c r="E112" i="6"/>
  <c r="F112" i="6"/>
  <c r="G112" i="6"/>
  <c r="H112" i="6"/>
  <c r="I112" i="6"/>
  <c r="J112" i="6"/>
  <c r="K112" i="6"/>
  <c r="L112" i="6"/>
  <c r="M112" i="6"/>
  <c r="C113" i="6"/>
  <c r="D113" i="6"/>
  <c r="E113" i="6"/>
  <c r="F113" i="6"/>
  <c r="G113" i="6"/>
  <c r="H113" i="6"/>
  <c r="I113" i="6"/>
  <c r="J113" i="6"/>
  <c r="K113" i="6"/>
  <c r="L113" i="6"/>
  <c r="M113" i="6"/>
  <c r="C114" i="6"/>
  <c r="D114" i="6"/>
  <c r="E114" i="6"/>
  <c r="F114" i="6"/>
  <c r="G114" i="6"/>
  <c r="H114" i="6"/>
  <c r="I114" i="6"/>
  <c r="J114" i="6"/>
  <c r="K114" i="6"/>
  <c r="L114" i="6"/>
  <c r="M114" i="6"/>
  <c r="C115" i="6"/>
  <c r="D115" i="6"/>
  <c r="E115" i="6"/>
  <c r="F115" i="6"/>
  <c r="G115" i="6"/>
  <c r="H115" i="6"/>
  <c r="I115" i="6"/>
  <c r="J115" i="6"/>
  <c r="K115" i="6"/>
  <c r="L115" i="6"/>
  <c r="M115" i="6"/>
  <c r="C116" i="6"/>
  <c r="D116" i="6"/>
  <c r="E116" i="6"/>
  <c r="F116" i="6"/>
  <c r="G116" i="6"/>
  <c r="H116" i="6"/>
  <c r="I116" i="6"/>
  <c r="J116" i="6"/>
  <c r="K116" i="6"/>
  <c r="L116" i="6"/>
  <c r="M116" i="6"/>
  <c r="C117" i="6"/>
  <c r="D117" i="6"/>
  <c r="E117" i="6"/>
  <c r="F117" i="6"/>
  <c r="G117" i="6"/>
  <c r="H117" i="6"/>
  <c r="I117" i="6"/>
  <c r="J117" i="6"/>
  <c r="K117" i="6"/>
  <c r="L117" i="6"/>
  <c r="M117" i="6"/>
  <c r="C118" i="6"/>
  <c r="D118" i="6"/>
  <c r="E118" i="6"/>
  <c r="F118" i="6"/>
  <c r="G118" i="6"/>
  <c r="H118" i="6"/>
  <c r="I118" i="6"/>
  <c r="J118" i="6"/>
  <c r="K118" i="6"/>
  <c r="L118" i="6"/>
  <c r="M118" i="6"/>
  <c r="C119" i="6"/>
  <c r="D119" i="6"/>
  <c r="E119" i="6"/>
  <c r="F119" i="6"/>
  <c r="G119" i="6"/>
  <c r="H119" i="6"/>
  <c r="I119" i="6"/>
  <c r="J119" i="6"/>
  <c r="K119" i="6"/>
  <c r="L119" i="6"/>
  <c r="M119" i="6"/>
  <c r="C120" i="6"/>
  <c r="D120" i="6"/>
  <c r="E120" i="6"/>
  <c r="F120" i="6"/>
  <c r="G120" i="6"/>
  <c r="H120" i="6"/>
  <c r="I120" i="6"/>
  <c r="J120" i="6"/>
  <c r="K120" i="6"/>
  <c r="L120" i="6"/>
  <c r="M120" i="6"/>
  <c r="C121" i="6"/>
  <c r="D121" i="6"/>
  <c r="E121" i="6"/>
  <c r="F121" i="6"/>
  <c r="G121" i="6"/>
  <c r="H121" i="6"/>
  <c r="I121" i="6"/>
  <c r="J121" i="6"/>
  <c r="K121" i="6"/>
  <c r="L121" i="6"/>
  <c r="M121" i="6"/>
  <c r="C122" i="6"/>
  <c r="D122" i="6"/>
  <c r="E122" i="6"/>
  <c r="F122" i="6"/>
  <c r="G122" i="6"/>
  <c r="H122" i="6"/>
  <c r="I122" i="6"/>
  <c r="J122" i="6"/>
  <c r="K122" i="6"/>
  <c r="L122" i="6"/>
  <c r="M122" i="6"/>
  <c r="C123" i="6"/>
  <c r="D123" i="6"/>
  <c r="E123" i="6"/>
  <c r="F123" i="6"/>
  <c r="G123" i="6"/>
  <c r="H123" i="6"/>
  <c r="I123" i="6"/>
  <c r="J123" i="6"/>
  <c r="K123" i="6"/>
  <c r="L123" i="6"/>
  <c r="M123" i="6"/>
  <c r="C124" i="6"/>
  <c r="D124" i="6"/>
  <c r="E124" i="6"/>
  <c r="F124" i="6"/>
  <c r="G124" i="6"/>
  <c r="H124" i="6"/>
  <c r="I124" i="6"/>
  <c r="J124" i="6"/>
  <c r="K124" i="6"/>
  <c r="L124" i="6"/>
  <c r="M124" i="6"/>
  <c r="C125" i="6"/>
  <c r="D125" i="6"/>
  <c r="E125" i="6"/>
  <c r="F125" i="6"/>
  <c r="G125" i="6"/>
  <c r="H125" i="6"/>
  <c r="I125" i="6"/>
  <c r="J125" i="6"/>
  <c r="K125" i="6"/>
  <c r="L125" i="6"/>
  <c r="M125" i="6"/>
  <c r="C126" i="6"/>
  <c r="D126" i="6"/>
  <c r="E126" i="6"/>
  <c r="F126" i="6"/>
  <c r="G126" i="6"/>
  <c r="H126" i="6"/>
  <c r="I126" i="6"/>
  <c r="J126" i="6"/>
  <c r="K126" i="6"/>
  <c r="L126" i="6"/>
  <c r="M126" i="6"/>
  <c r="C127" i="6"/>
  <c r="D127" i="6"/>
  <c r="E127" i="6"/>
  <c r="F127" i="6"/>
  <c r="G127" i="6"/>
  <c r="H127" i="6"/>
  <c r="I127" i="6"/>
  <c r="J127" i="6"/>
  <c r="K127" i="6"/>
  <c r="L127" i="6"/>
  <c r="M127" i="6"/>
  <c r="C128" i="6"/>
  <c r="D128" i="6"/>
  <c r="E128" i="6"/>
  <c r="F128" i="6"/>
  <c r="G128" i="6"/>
  <c r="H128" i="6"/>
  <c r="I128" i="6"/>
  <c r="J128" i="6"/>
  <c r="K128" i="6"/>
  <c r="L128" i="6"/>
  <c r="M128" i="6"/>
  <c r="C129" i="6"/>
  <c r="D129" i="6"/>
  <c r="E129" i="6"/>
  <c r="F129" i="6"/>
  <c r="G129" i="6"/>
  <c r="H129" i="6"/>
  <c r="I129" i="6"/>
  <c r="J129" i="6"/>
  <c r="K129" i="6"/>
  <c r="L129" i="6"/>
  <c r="M129" i="6"/>
  <c r="C130" i="6"/>
  <c r="D130" i="6"/>
  <c r="E130" i="6"/>
  <c r="F130" i="6"/>
  <c r="G130" i="6"/>
  <c r="H130" i="6"/>
  <c r="I130" i="6"/>
  <c r="J130" i="6"/>
  <c r="K130" i="6"/>
  <c r="L130" i="6"/>
  <c r="M130" i="6"/>
  <c r="C131" i="6"/>
  <c r="D131" i="6"/>
  <c r="E131" i="6"/>
  <c r="F131" i="6"/>
  <c r="G131" i="6"/>
  <c r="H131" i="6"/>
  <c r="I131" i="6"/>
  <c r="J131" i="6"/>
  <c r="K131" i="6"/>
  <c r="L131" i="6"/>
  <c r="M131" i="6"/>
  <c r="C132" i="6"/>
  <c r="D132" i="6"/>
  <c r="E132" i="6"/>
  <c r="F132" i="6"/>
  <c r="G132" i="6"/>
  <c r="H132" i="6"/>
  <c r="I132" i="6"/>
  <c r="J132" i="6"/>
  <c r="K132" i="6"/>
  <c r="L132" i="6"/>
  <c r="M132" i="6"/>
  <c r="C133" i="6"/>
  <c r="D133" i="6"/>
  <c r="E133" i="6"/>
  <c r="F133" i="6"/>
  <c r="G133" i="6"/>
  <c r="H133" i="6"/>
  <c r="I133" i="6"/>
  <c r="J133" i="6"/>
  <c r="K133" i="6"/>
  <c r="L133" i="6"/>
  <c r="M133" i="6"/>
  <c r="C134" i="6"/>
  <c r="D134" i="6"/>
  <c r="E134" i="6"/>
  <c r="F134" i="6"/>
  <c r="G134" i="6"/>
  <c r="H134" i="6"/>
  <c r="I134" i="6"/>
  <c r="J134" i="6"/>
  <c r="K134" i="6"/>
  <c r="L134" i="6"/>
  <c r="M134" i="6"/>
  <c r="C135" i="6"/>
  <c r="D135" i="6"/>
  <c r="E135" i="6"/>
  <c r="F135" i="6"/>
  <c r="G135" i="6"/>
  <c r="H135" i="6"/>
  <c r="I135" i="6"/>
  <c r="J135" i="6"/>
  <c r="K135" i="6"/>
  <c r="L135" i="6"/>
  <c r="M135" i="6"/>
  <c r="C136" i="6"/>
  <c r="D136" i="6"/>
  <c r="E136" i="6"/>
  <c r="F136" i="6"/>
  <c r="G136" i="6"/>
  <c r="H136" i="6"/>
  <c r="I136" i="6"/>
  <c r="J136" i="6"/>
  <c r="K136" i="6"/>
  <c r="L136" i="6"/>
  <c r="M136" i="6"/>
  <c r="C137" i="6"/>
  <c r="D137" i="6"/>
  <c r="E137" i="6"/>
  <c r="F137" i="6"/>
  <c r="G137" i="6"/>
  <c r="H137" i="6"/>
  <c r="I137" i="6"/>
  <c r="J137" i="6"/>
  <c r="K137" i="6"/>
  <c r="L137" i="6"/>
  <c r="M137" i="6"/>
  <c r="C138" i="6"/>
  <c r="D138" i="6"/>
  <c r="E138" i="6"/>
  <c r="F138" i="6"/>
  <c r="G138" i="6"/>
  <c r="H138" i="6"/>
  <c r="I138" i="6"/>
  <c r="J138" i="6"/>
  <c r="K138" i="6"/>
  <c r="L138" i="6"/>
  <c r="M138" i="6"/>
  <c r="C139" i="6"/>
  <c r="D139" i="6"/>
  <c r="E139" i="6"/>
  <c r="F139" i="6"/>
  <c r="G139" i="6"/>
  <c r="H139" i="6"/>
  <c r="I139" i="6"/>
  <c r="J139" i="6"/>
  <c r="K139" i="6"/>
  <c r="L139" i="6"/>
  <c r="M139" i="6"/>
  <c r="C140" i="6"/>
  <c r="D140" i="6"/>
  <c r="E140" i="6"/>
  <c r="F140" i="6"/>
  <c r="G140" i="6"/>
  <c r="H140" i="6"/>
  <c r="I140" i="6"/>
  <c r="J140" i="6"/>
  <c r="K140" i="6"/>
  <c r="L140" i="6"/>
  <c r="M140" i="6"/>
  <c r="C141" i="6"/>
  <c r="D141" i="6"/>
  <c r="E141" i="6"/>
  <c r="F141" i="6"/>
  <c r="G141" i="6"/>
  <c r="H141" i="6"/>
  <c r="I141" i="6"/>
  <c r="J141" i="6"/>
  <c r="K141" i="6"/>
  <c r="L141" i="6"/>
  <c r="M141" i="6"/>
  <c r="C142" i="6"/>
  <c r="D142" i="6"/>
  <c r="E142" i="6"/>
  <c r="F142" i="6"/>
  <c r="G142" i="6"/>
  <c r="H142" i="6"/>
  <c r="I142" i="6"/>
  <c r="J142" i="6"/>
  <c r="K142" i="6"/>
  <c r="L142" i="6"/>
  <c r="M142" i="6"/>
  <c r="C143" i="6"/>
  <c r="D143" i="6"/>
  <c r="E143" i="6"/>
  <c r="F143" i="6"/>
  <c r="G143" i="6"/>
  <c r="H143" i="6"/>
  <c r="I143" i="6"/>
  <c r="J143" i="6"/>
  <c r="K143" i="6"/>
  <c r="L143" i="6"/>
  <c r="M143" i="6"/>
  <c r="C144" i="6"/>
  <c r="D144" i="6"/>
  <c r="E144" i="6"/>
  <c r="F144" i="6"/>
  <c r="G144" i="6"/>
  <c r="H144" i="6"/>
  <c r="I144" i="6"/>
  <c r="J144" i="6"/>
  <c r="K144" i="6"/>
  <c r="L144" i="6"/>
  <c r="M144" i="6"/>
  <c r="C145" i="6"/>
  <c r="D145" i="6"/>
  <c r="E145" i="6"/>
  <c r="F145" i="6"/>
  <c r="G145" i="6"/>
  <c r="H145" i="6"/>
  <c r="I145" i="6"/>
  <c r="J145" i="6"/>
  <c r="K145" i="6"/>
  <c r="L145" i="6"/>
  <c r="M145" i="6"/>
  <c r="C146" i="6"/>
  <c r="D146" i="6"/>
  <c r="E146" i="6"/>
  <c r="F146" i="6"/>
  <c r="G146" i="6"/>
  <c r="H146" i="6"/>
  <c r="I146" i="6"/>
  <c r="J146" i="6"/>
  <c r="K146" i="6"/>
  <c r="L146" i="6"/>
  <c r="M146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C152" i="6"/>
  <c r="D152" i="6"/>
  <c r="E152" i="6"/>
  <c r="F152" i="6"/>
  <c r="G152" i="6"/>
  <c r="H152" i="6"/>
  <c r="I152" i="6"/>
  <c r="J152" i="6"/>
  <c r="K152" i="6"/>
  <c r="L152" i="6"/>
  <c r="M152" i="6"/>
  <c r="C153" i="6"/>
  <c r="D153" i="6"/>
  <c r="E153" i="6"/>
  <c r="F153" i="6"/>
  <c r="G153" i="6"/>
  <c r="H153" i="6"/>
  <c r="I153" i="6"/>
  <c r="J153" i="6"/>
  <c r="K153" i="6"/>
  <c r="L153" i="6"/>
  <c r="M153" i="6"/>
  <c r="C154" i="6"/>
  <c r="D154" i="6"/>
  <c r="E154" i="6"/>
  <c r="F154" i="6"/>
  <c r="G154" i="6"/>
  <c r="H154" i="6"/>
  <c r="I154" i="6"/>
  <c r="J154" i="6"/>
  <c r="K154" i="6"/>
  <c r="L154" i="6"/>
  <c r="M154" i="6"/>
  <c r="C155" i="6"/>
  <c r="D155" i="6"/>
  <c r="E155" i="6"/>
  <c r="F155" i="6"/>
  <c r="G155" i="6"/>
  <c r="H155" i="6"/>
  <c r="I155" i="6"/>
  <c r="J155" i="6"/>
  <c r="K155" i="6"/>
  <c r="L155" i="6"/>
  <c r="M155" i="6"/>
  <c r="C156" i="6"/>
  <c r="D156" i="6"/>
  <c r="E156" i="6"/>
  <c r="F156" i="6"/>
  <c r="G156" i="6"/>
  <c r="H156" i="6"/>
  <c r="I156" i="6"/>
  <c r="J156" i="6"/>
  <c r="K156" i="6"/>
  <c r="L156" i="6"/>
  <c r="M156" i="6"/>
  <c r="C157" i="6"/>
  <c r="D157" i="6"/>
  <c r="E157" i="6"/>
  <c r="F157" i="6"/>
  <c r="G157" i="6"/>
  <c r="H157" i="6"/>
  <c r="I157" i="6"/>
  <c r="J157" i="6"/>
  <c r="K157" i="6"/>
  <c r="L157" i="6"/>
  <c r="M157" i="6"/>
  <c r="C158" i="6"/>
  <c r="D158" i="6"/>
  <c r="E158" i="6"/>
  <c r="F158" i="6"/>
  <c r="G158" i="6"/>
  <c r="H158" i="6"/>
  <c r="I158" i="6"/>
  <c r="J158" i="6"/>
  <c r="K158" i="6"/>
  <c r="L158" i="6"/>
  <c r="M158" i="6"/>
  <c r="C159" i="6"/>
  <c r="D159" i="6"/>
  <c r="E159" i="6"/>
  <c r="F159" i="6"/>
  <c r="G159" i="6"/>
  <c r="H159" i="6"/>
  <c r="I159" i="6"/>
  <c r="J159" i="6"/>
  <c r="K159" i="6"/>
  <c r="L159" i="6"/>
  <c r="M159" i="6"/>
  <c r="C160" i="6"/>
  <c r="D160" i="6"/>
  <c r="E160" i="6"/>
  <c r="F160" i="6"/>
  <c r="G160" i="6"/>
  <c r="H160" i="6"/>
  <c r="I160" i="6"/>
  <c r="J160" i="6"/>
  <c r="K160" i="6"/>
  <c r="L160" i="6"/>
  <c r="M160" i="6"/>
  <c r="C161" i="6"/>
  <c r="D161" i="6"/>
  <c r="E161" i="6"/>
  <c r="F161" i="6"/>
  <c r="G161" i="6"/>
  <c r="H161" i="6"/>
  <c r="I161" i="6"/>
  <c r="J161" i="6"/>
  <c r="K161" i="6"/>
  <c r="L161" i="6"/>
  <c r="M161" i="6"/>
  <c r="C162" i="6"/>
  <c r="D162" i="6"/>
  <c r="E162" i="6"/>
  <c r="F162" i="6"/>
  <c r="G162" i="6"/>
  <c r="H162" i="6"/>
  <c r="I162" i="6"/>
  <c r="J162" i="6"/>
  <c r="K162" i="6"/>
  <c r="L162" i="6"/>
  <c r="M162" i="6"/>
  <c r="C163" i="6"/>
  <c r="D163" i="6"/>
  <c r="E163" i="6"/>
  <c r="F163" i="6"/>
  <c r="G163" i="6"/>
  <c r="H163" i="6"/>
  <c r="I163" i="6"/>
  <c r="J163" i="6"/>
  <c r="K163" i="6"/>
  <c r="L163" i="6"/>
  <c r="M163" i="6"/>
  <c r="C164" i="6"/>
  <c r="D164" i="6"/>
  <c r="E164" i="6"/>
  <c r="F164" i="6"/>
  <c r="G164" i="6"/>
  <c r="H164" i="6"/>
  <c r="I164" i="6"/>
  <c r="J164" i="6"/>
  <c r="K164" i="6"/>
  <c r="L164" i="6"/>
  <c r="M164" i="6"/>
  <c r="C165" i="6"/>
  <c r="D165" i="6"/>
  <c r="E165" i="6"/>
  <c r="F165" i="6"/>
  <c r="G165" i="6"/>
  <c r="H165" i="6"/>
  <c r="I165" i="6"/>
  <c r="J165" i="6"/>
  <c r="K165" i="6"/>
  <c r="L165" i="6"/>
  <c r="M165" i="6"/>
  <c r="C166" i="6"/>
  <c r="D166" i="6"/>
  <c r="E166" i="6"/>
  <c r="F166" i="6"/>
  <c r="G166" i="6"/>
  <c r="H166" i="6"/>
  <c r="I166" i="6"/>
  <c r="J166" i="6"/>
  <c r="K166" i="6"/>
  <c r="L166" i="6"/>
  <c r="M166" i="6"/>
  <c r="C167" i="6"/>
  <c r="D167" i="6"/>
  <c r="E167" i="6"/>
  <c r="F167" i="6"/>
  <c r="G167" i="6"/>
  <c r="H167" i="6"/>
  <c r="I167" i="6"/>
  <c r="J167" i="6"/>
  <c r="K167" i="6"/>
  <c r="L167" i="6"/>
  <c r="M167" i="6"/>
  <c r="C168" i="6"/>
  <c r="D168" i="6"/>
  <c r="E168" i="6"/>
  <c r="F168" i="6"/>
  <c r="G168" i="6"/>
  <c r="H168" i="6"/>
  <c r="I168" i="6"/>
  <c r="J168" i="6"/>
  <c r="K168" i="6"/>
  <c r="L168" i="6"/>
  <c r="M168" i="6"/>
  <c r="C169" i="6"/>
  <c r="D169" i="6"/>
  <c r="E169" i="6"/>
  <c r="F169" i="6"/>
  <c r="G169" i="6"/>
  <c r="H169" i="6"/>
  <c r="I169" i="6"/>
  <c r="J169" i="6"/>
  <c r="K169" i="6"/>
  <c r="L169" i="6"/>
  <c r="M169" i="6"/>
  <c r="C170" i="6"/>
  <c r="D170" i="6"/>
  <c r="E170" i="6"/>
  <c r="F170" i="6"/>
  <c r="G170" i="6"/>
  <c r="H170" i="6"/>
  <c r="I170" i="6"/>
  <c r="J170" i="6"/>
  <c r="K170" i="6"/>
  <c r="L170" i="6"/>
  <c r="M170" i="6"/>
  <c r="C171" i="6"/>
  <c r="D171" i="6"/>
  <c r="E171" i="6"/>
  <c r="F171" i="6"/>
  <c r="G171" i="6"/>
  <c r="H171" i="6"/>
  <c r="I171" i="6"/>
  <c r="J171" i="6"/>
  <c r="K171" i="6"/>
  <c r="L171" i="6"/>
  <c r="M171" i="6"/>
  <c r="C172" i="6"/>
  <c r="D172" i="6"/>
  <c r="E172" i="6"/>
  <c r="F172" i="6"/>
  <c r="G172" i="6"/>
  <c r="H172" i="6"/>
  <c r="I172" i="6"/>
  <c r="J172" i="6"/>
  <c r="K172" i="6"/>
  <c r="L172" i="6"/>
  <c r="M172" i="6"/>
  <c r="C173" i="6"/>
  <c r="D173" i="6"/>
  <c r="E173" i="6"/>
  <c r="F173" i="6"/>
  <c r="G173" i="6"/>
  <c r="H173" i="6"/>
  <c r="I173" i="6"/>
  <c r="J173" i="6"/>
  <c r="K173" i="6"/>
  <c r="L173" i="6"/>
  <c r="M173" i="6"/>
  <c r="C174" i="6"/>
  <c r="D174" i="6"/>
  <c r="E174" i="6"/>
  <c r="F174" i="6"/>
  <c r="G174" i="6"/>
  <c r="H174" i="6"/>
  <c r="I174" i="6"/>
  <c r="J174" i="6"/>
  <c r="K174" i="6"/>
  <c r="L174" i="6"/>
  <c r="M174" i="6"/>
  <c r="C175" i="6"/>
  <c r="D175" i="6"/>
  <c r="E175" i="6"/>
  <c r="F175" i="6"/>
  <c r="G175" i="6"/>
  <c r="H175" i="6"/>
  <c r="I175" i="6"/>
  <c r="J175" i="6"/>
  <c r="K175" i="6"/>
  <c r="L175" i="6"/>
  <c r="M175" i="6"/>
  <c r="C176" i="6"/>
  <c r="D176" i="6"/>
  <c r="E176" i="6"/>
  <c r="F176" i="6"/>
  <c r="G176" i="6"/>
  <c r="H176" i="6"/>
  <c r="I176" i="6"/>
  <c r="J176" i="6"/>
  <c r="K176" i="6"/>
  <c r="L176" i="6"/>
  <c r="M176" i="6"/>
  <c r="C177" i="6"/>
  <c r="D177" i="6"/>
  <c r="E177" i="6"/>
  <c r="F177" i="6"/>
  <c r="G177" i="6"/>
  <c r="H177" i="6"/>
  <c r="I177" i="6"/>
  <c r="J177" i="6"/>
  <c r="K177" i="6"/>
  <c r="L177" i="6"/>
  <c r="M177" i="6"/>
  <c r="C178" i="6"/>
  <c r="D178" i="6"/>
  <c r="E178" i="6"/>
  <c r="F178" i="6"/>
  <c r="G178" i="6"/>
  <c r="H178" i="6"/>
  <c r="I178" i="6"/>
  <c r="J178" i="6"/>
  <c r="K178" i="6"/>
  <c r="L178" i="6"/>
  <c r="M178" i="6"/>
  <c r="C179" i="6"/>
  <c r="D179" i="6"/>
  <c r="E179" i="6"/>
  <c r="F179" i="6"/>
  <c r="G179" i="6"/>
  <c r="H179" i="6"/>
  <c r="I179" i="6"/>
  <c r="J179" i="6"/>
  <c r="K179" i="6"/>
  <c r="L179" i="6"/>
  <c r="M179" i="6"/>
  <c r="C180" i="6"/>
  <c r="D180" i="6"/>
  <c r="E180" i="6"/>
  <c r="F180" i="6"/>
  <c r="G180" i="6"/>
  <c r="H180" i="6"/>
  <c r="I180" i="6"/>
  <c r="J180" i="6"/>
  <c r="K180" i="6"/>
  <c r="L180" i="6"/>
  <c r="M180" i="6"/>
  <c r="C181" i="6"/>
  <c r="D181" i="6"/>
  <c r="E181" i="6"/>
  <c r="F181" i="6"/>
  <c r="G181" i="6"/>
  <c r="H181" i="6"/>
  <c r="I181" i="6"/>
  <c r="J181" i="6"/>
  <c r="K181" i="6"/>
  <c r="L181" i="6"/>
  <c r="M181" i="6"/>
  <c r="C182" i="6"/>
  <c r="D182" i="6"/>
  <c r="E182" i="6"/>
  <c r="F182" i="6"/>
  <c r="G182" i="6"/>
  <c r="H182" i="6"/>
  <c r="I182" i="6"/>
  <c r="J182" i="6"/>
  <c r="K182" i="6"/>
  <c r="L182" i="6"/>
  <c r="M182" i="6"/>
  <c r="C183" i="6"/>
  <c r="D183" i="6"/>
  <c r="E183" i="6"/>
  <c r="F183" i="6"/>
  <c r="G183" i="6"/>
  <c r="H183" i="6"/>
  <c r="I183" i="6"/>
  <c r="J183" i="6"/>
  <c r="K183" i="6"/>
  <c r="L183" i="6"/>
  <c r="M183" i="6"/>
  <c r="C184" i="6"/>
  <c r="D184" i="6"/>
  <c r="E184" i="6"/>
  <c r="F184" i="6"/>
  <c r="G184" i="6"/>
  <c r="H184" i="6"/>
  <c r="I184" i="6"/>
  <c r="J184" i="6"/>
  <c r="K184" i="6"/>
  <c r="L184" i="6"/>
  <c r="M184" i="6"/>
  <c r="C185" i="6"/>
  <c r="D185" i="6"/>
  <c r="E185" i="6"/>
  <c r="F185" i="6"/>
  <c r="G185" i="6"/>
  <c r="H185" i="6"/>
  <c r="I185" i="6"/>
  <c r="J185" i="6"/>
  <c r="K185" i="6"/>
  <c r="L185" i="6"/>
  <c r="M185" i="6"/>
  <c r="C186" i="6"/>
  <c r="D186" i="6"/>
  <c r="E186" i="6"/>
  <c r="F186" i="6"/>
  <c r="G186" i="6"/>
  <c r="H186" i="6"/>
  <c r="I186" i="6"/>
  <c r="J186" i="6"/>
  <c r="K186" i="6"/>
  <c r="L186" i="6"/>
  <c r="M186" i="6"/>
  <c r="C187" i="6"/>
  <c r="D187" i="6"/>
  <c r="E187" i="6"/>
  <c r="F187" i="6"/>
  <c r="G187" i="6"/>
  <c r="H187" i="6"/>
  <c r="I187" i="6"/>
  <c r="J187" i="6"/>
  <c r="K187" i="6"/>
  <c r="L187" i="6"/>
  <c r="M187" i="6"/>
  <c r="C188" i="6"/>
  <c r="D188" i="6"/>
  <c r="E188" i="6"/>
  <c r="F188" i="6"/>
  <c r="G188" i="6"/>
  <c r="H188" i="6"/>
  <c r="I188" i="6"/>
  <c r="J188" i="6"/>
  <c r="K188" i="6"/>
  <c r="L188" i="6"/>
  <c r="M188" i="6"/>
  <c r="C189" i="6"/>
  <c r="D189" i="6"/>
  <c r="E189" i="6"/>
  <c r="F189" i="6"/>
  <c r="G189" i="6"/>
  <c r="H189" i="6"/>
  <c r="I189" i="6"/>
  <c r="J189" i="6"/>
  <c r="K189" i="6"/>
  <c r="L189" i="6"/>
  <c r="M189" i="6"/>
  <c r="C190" i="6"/>
  <c r="D190" i="6"/>
  <c r="E190" i="6"/>
  <c r="F190" i="6"/>
  <c r="G190" i="6"/>
  <c r="H190" i="6"/>
  <c r="I190" i="6"/>
  <c r="J190" i="6"/>
  <c r="K190" i="6"/>
  <c r="L190" i="6"/>
  <c r="M190" i="6"/>
  <c r="C191" i="6"/>
  <c r="D191" i="6"/>
  <c r="E191" i="6"/>
  <c r="F191" i="6"/>
  <c r="G191" i="6"/>
  <c r="H191" i="6"/>
  <c r="I191" i="6"/>
  <c r="J191" i="6"/>
  <c r="K191" i="6"/>
  <c r="L191" i="6"/>
  <c r="M191" i="6"/>
  <c r="C192" i="6"/>
  <c r="D192" i="6"/>
  <c r="E192" i="6"/>
  <c r="F192" i="6"/>
  <c r="G192" i="6"/>
  <c r="H192" i="6"/>
  <c r="I192" i="6"/>
  <c r="J192" i="6"/>
  <c r="K192" i="6"/>
  <c r="L192" i="6"/>
  <c r="M192" i="6"/>
  <c r="C193" i="6"/>
  <c r="D193" i="6"/>
  <c r="E193" i="6"/>
  <c r="F193" i="6"/>
  <c r="G193" i="6"/>
  <c r="H193" i="6"/>
  <c r="I193" i="6"/>
  <c r="J193" i="6"/>
  <c r="K193" i="6"/>
  <c r="L193" i="6"/>
  <c r="M193" i="6"/>
  <c r="C194" i="6"/>
  <c r="D194" i="6"/>
  <c r="E194" i="6"/>
  <c r="F194" i="6"/>
  <c r="G194" i="6"/>
  <c r="H194" i="6"/>
  <c r="I194" i="6"/>
  <c r="J194" i="6"/>
  <c r="K194" i="6"/>
  <c r="L194" i="6"/>
  <c r="M194" i="6"/>
  <c r="C195" i="6"/>
  <c r="D195" i="6"/>
  <c r="E195" i="6"/>
  <c r="F195" i="6"/>
  <c r="G195" i="6"/>
  <c r="H195" i="6"/>
  <c r="I195" i="6"/>
  <c r="J195" i="6"/>
  <c r="K195" i="6"/>
  <c r="L195" i="6"/>
  <c r="M195" i="6"/>
  <c r="C196" i="6"/>
  <c r="D196" i="6"/>
  <c r="E196" i="6"/>
  <c r="F196" i="6"/>
  <c r="G196" i="6"/>
  <c r="H196" i="6"/>
  <c r="I196" i="6"/>
  <c r="J196" i="6"/>
  <c r="K196" i="6"/>
  <c r="L196" i="6"/>
  <c r="M196" i="6"/>
  <c r="C197" i="6"/>
  <c r="D197" i="6"/>
  <c r="E197" i="6"/>
  <c r="F197" i="6"/>
  <c r="G197" i="6"/>
  <c r="H197" i="6"/>
  <c r="I197" i="6"/>
  <c r="J197" i="6"/>
  <c r="K197" i="6"/>
  <c r="L197" i="6"/>
  <c r="M197" i="6"/>
  <c r="C198" i="6"/>
  <c r="D198" i="6"/>
  <c r="E198" i="6"/>
  <c r="F198" i="6"/>
  <c r="G198" i="6"/>
  <c r="H198" i="6"/>
  <c r="I198" i="6"/>
  <c r="J198" i="6"/>
  <c r="K198" i="6"/>
  <c r="L198" i="6"/>
  <c r="M198" i="6"/>
  <c r="C199" i="6"/>
  <c r="D199" i="6"/>
  <c r="E199" i="6"/>
  <c r="F199" i="6"/>
  <c r="G199" i="6"/>
  <c r="H199" i="6"/>
  <c r="I199" i="6"/>
  <c r="J199" i="6"/>
  <c r="K199" i="6"/>
  <c r="L199" i="6"/>
  <c r="M199" i="6"/>
  <c r="C200" i="6"/>
  <c r="D200" i="6"/>
  <c r="E200" i="6"/>
  <c r="F200" i="6"/>
  <c r="G200" i="6"/>
  <c r="H200" i="6"/>
  <c r="I200" i="6"/>
  <c r="J200" i="6"/>
  <c r="K200" i="6"/>
  <c r="L200" i="6"/>
  <c r="M200" i="6"/>
  <c r="C201" i="6"/>
  <c r="D201" i="6"/>
  <c r="E201" i="6"/>
  <c r="F201" i="6"/>
  <c r="G201" i="6"/>
  <c r="H201" i="6"/>
  <c r="I201" i="6"/>
  <c r="J201" i="6"/>
  <c r="K201" i="6"/>
  <c r="L201" i="6"/>
  <c r="M201" i="6"/>
  <c r="C202" i="6"/>
  <c r="D202" i="6"/>
  <c r="E202" i="6"/>
  <c r="F202" i="6"/>
  <c r="G202" i="6"/>
  <c r="H202" i="6"/>
  <c r="I202" i="6"/>
  <c r="J202" i="6"/>
  <c r="K202" i="6"/>
  <c r="L202" i="6"/>
  <c r="M202" i="6"/>
  <c r="C203" i="6"/>
  <c r="D203" i="6"/>
  <c r="E203" i="6"/>
  <c r="F203" i="6"/>
  <c r="G203" i="6"/>
  <c r="H203" i="6"/>
  <c r="I203" i="6"/>
  <c r="J203" i="6"/>
  <c r="K203" i="6"/>
  <c r="L203" i="6"/>
  <c r="M203" i="6"/>
  <c r="C204" i="6"/>
  <c r="D204" i="6"/>
  <c r="E204" i="6"/>
  <c r="F204" i="6"/>
  <c r="G204" i="6"/>
  <c r="H204" i="6"/>
  <c r="I204" i="6"/>
  <c r="J204" i="6"/>
  <c r="K204" i="6"/>
  <c r="L204" i="6"/>
  <c r="M204" i="6"/>
  <c r="C205" i="6"/>
  <c r="D205" i="6"/>
  <c r="E205" i="6"/>
  <c r="F205" i="6"/>
  <c r="G205" i="6"/>
  <c r="H205" i="6"/>
  <c r="I205" i="6"/>
  <c r="J205" i="6"/>
  <c r="K205" i="6"/>
  <c r="L205" i="6"/>
  <c r="M205" i="6"/>
  <c r="C206" i="6"/>
  <c r="D206" i="6"/>
  <c r="E206" i="6"/>
  <c r="F206" i="6"/>
  <c r="G206" i="6"/>
  <c r="H206" i="6"/>
  <c r="I206" i="6"/>
  <c r="J206" i="6"/>
  <c r="K206" i="6"/>
  <c r="L206" i="6"/>
  <c r="M206" i="6"/>
  <c r="C207" i="6"/>
  <c r="D207" i="6"/>
  <c r="E207" i="6"/>
  <c r="F207" i="6"/>
  <c r="G207" i="6"/>
  <c r="H207" i="6"/>
  <c r="I207" i="6"/>
  <c r="J207" i="6"/>
  <c r="K207" i="6"/>
  <c r="L207" i="6"/>
  <c r="M207" i="6"/>
  <c r="C208" i="6"/>
  <c r="D208" i="6"/>
  <c r="E208" i="6"/>
  <c r="F208" i="6"/>
  <c r="G208" i="6"/>
  <c r="H208" i="6"/>
  <c r="I208" i="6"/>
  <c r="J208" i="6"/>
  <c r="K208" i="6"/>
  <c r="L208" i="6"/>
  <c r="M208" i="6"/>
  <c r="C209" i="6"/>
  <c r="D209" i="6"/>
  <c r="E209" i="6"/>
  <c r="F209" i="6"/>
  <c r="G209" i="6"/>
  <c r="H209" i="6"/>
  <c r="I209" i="6"/>
  <c r="J209" i="6"/>
  <c r="K209" i="6"/>
  <c r="L209" i="6"/>
  <c r="M209" i="6"/>
  <c r="C210" i="6"/>
  <c r="D210" i="6"/>
  <c r="E210" i="6"/>
  <c r="F210" i="6"/>
  <c r="G210" i="6"/>
  <c r="H210" i="6"/>
  <c r="I210" i="6"/>
  <c r="J210" i="6"/>
  <c r="K210" i="6"/>
  <c r="L210" i="6"/>
  <c r="M210" i="6"/>
  <c r="C211" i="6"/>
  <c r="D211" i="6"/>
  <c r="E211" i="6"/>
  <c r="F211" i="6"/>
  <c r="G211" i="6"/>
  <c r="H211" i="6"/>
  <c r="I211" i="6"/>
  <c r="J211" i="6"/>
  <c r="K211" i="6"/>
  <c r="L211" i="6"/>
  <c r="M211" i="6"/>
  <c r="C212" i="6"/>
  <c r="D212" i="6"/>
  <c r="E212" i="6"/>
  <c r="F212" i="6"/>
  <c r="G212" i="6"/>
  <c r="H212" i="6"/>
  <c r="I212" i="6"/>
  <c r="J212" i="6"/>
  <c r="K212" i="6"/>
  <c r="L212" i="6"/>
  <c r="M212" i="6"/>
  <c r="C213" i="6"/>
  <c r="D213" i="6"/>
  <c r="E213" i="6"/>
  <c r="F213" i="6"/>
  <c r="G213" i="6"/>
  <c r="H213" i="6"/>
  <c r="I213" i="6"/>
  <c r="J213" i="6"/>
  <c r="K213" i="6"/>
  <c r="L213" i="6"/>
  <c r="M213" i="6"/>
  <c r="C214" i="6"/>
  <c r="D214" i="6"/>
  <c r="E214" i="6"/>
  <c r="F214" i="6"/>
  <c r="G214" i="6"/>
  <c r="H214" i="6"/>
  <c r="I214" i="6"/>
  <c r="J214" i="6"/>
  <c r="K214" i="6"/>
  <c r="L214" i="6"/>
  <c r="M214" i="6"/>
  <c r="C215" i="6"/>
  <c r="D215" i="6"/>
  <c r="E215" i="6"/>
  <c r="F215" i="6"/>
  <c r="G215" i="6"/>
  <c r="H215" i="6"/>
  <c r="I215" i="6"/>
  <c r="J215" i="6"/>
  <c r="K215" i="6"/>
  <c r="L215" i="6"/>
  <c r="M215" i="6"/>
  <c r="C216" i="6"/>
  <c r="D216" i="6"/>
  <c r="E216" i="6"/>
  <c r="F216" i="6"/>
  <c r="G216" i="6"/>
  <c r="H216" i="6"/>
  <c r="I216" i="6"/>
  <c r="J216" i="6"/>
  <c r="K216" i="6"/>
  <c r="L216" i="6"/>
  <c r="M216" i="6"/>
  <c r="C217" i="6"/>
  <c r="D217" i="6"/>
  <c r="E217" i="6"/>
  <c r="F217" i="6"/>
  <c r="G217" i="6"/>
  <c r="H217" i="6"/>
  <c r="I217" i="6"/>
  <c r="J217" i="6"/>
  <c r="K217" i="6"/>
  <c r="L217" i="6"/>
  <c r="M217" i="6"/>
  <c r="C218" i="6"/>
  <c r="D218" i="6"/>
  <c r="E218" i="6"/>
  <c r="F218" i="6"/>
  <c r="G218" i="6"/>
  <c r="H218" i="6"/>
  <c r="I218" i="6"/>
  <c r="J218" i="6"/>
  <c r="K218" i="6"/>
  <c r="L218" i="6"/>
  <c r="M218" i="6"/>
  <c r="C219" i="6"/>
  <c r="D219" i="6"/>
  <c r="E219" i="6"/>
  <c r="F219" i="6"/>
  <c r="G219" i="6"/>
  <c r="H219" i="6"/>
  <c r="I219" i="6"/>
  <c r="J219" i="6"/>
  <c r="K219" i="6"/>
  <c r="L219" i="6"/>
  <c r="M219" i="6"/>
  <c r="C220" i="6"/>
  <c r="D220" i="6"/>
  <c r="E220" i="6"/>
  <c r="F220" i="6"/>
  <c r="G220" i="6"/>
  <c r="H220" i="6"/>
  <c r="I220" i="6"/>
  <c r="J220" i="6"/>
  <c r="K220" i="6"/>
  <c r="L220" i="6"/>
  <c r="M220" i="6"/>
  <c r="C221" i="6"/>
  <c r="D221" i="6"/>
  <c r="E221" i="6"/>
  <c r="F221" i="6"/>
  <c r="G221" i="6"/>
  <c r="H221" i="6"/>
  <c r="I221" i="6"/>
  <c r="J221" i="6"/>
  <c r="K221" i="6"/>
  <c r="L221" i="6"/>
  <c r="M221" i="6"/>
  <c r="C222" i="6"/>
  <c r="D222" i="6"/>
  <c r="E222" i="6"/>
  <c r="F222" i="6"/>
  <c r="G222" i="6"/>
  <c r="H222" i="6"/>
  <c r="I222" i="6"/>
  <c r="J222" i="6"/>
  <c r="K222" i="6"/>
  <c r="L222" i="6"/>
  <c r="M222" i="6"/>
  <c r="C223" i="6"/>
  <c r="D223" i="6"/>
  <c r="E223" i="6"/>
  <c r="F223" i="6"/>
  <c r="G223" i="6"/>
  <c r="H223" i="6"/>
  <c r="I223" i="6"/>
  <c r="J223" i="6"/>
  <c r="K223" i="6"/>
  <c r="L223" i="6"/>
  <c r="M223" i="6"/>
  <c r="C224" i="6"/>
  <c r="D224" i="6"/>
  <c r="E224" i="6"/>
  <c r="F224" i="6"/>
  <c r="G224" i="6"/>
  <c r="H224" i="6"/>
  <c r="I224" i="6"/>
  <c r="J224" i="6"/>
  <c r="K224" i="6"/>
  <c r="L224" i="6"/>
  <c r="M224" i="6"/>
  <c r="C225" i="6"/>
  <c r="D225" i="6"/>
  <c r="E225" i="6"/>
  <c r="F225" i="6"/>
  <c r="G225" i="6"/>
  <c r="H225" i="6"/>
  <c r="I225" i="6"/>
  <c r="J225" i="6"/>
  <c r="K225" i="6"/>
  <c r="L225" i="6"/>
  <c r="M225" i="6"/>
  <c r="C226" i="6"/>
  <c r="D226" i="6"/>
  <c r="E226" i="6"/>
  <c r="F226" i="6"/>
  <c r="G226" i="6"/>
  <c r="H226" i="6"/>
  <c r="I226" i="6"/>
  <c r="J226" i="6"/>
  <c r="K226" i="6"/>
  <c r="L226" i="6"/>
  <c r="M226" i="6"/>
  <c r="C227" i="6"/>
  <c r="D227" i="6"/>
  <c r="E227" i="6"/>
  <c r="F227" i="6"/>
  <c r="G227" i="6"/>
  <c r="H227" i="6"/>
  <c r="I227" i="6"/>
  <c r="J227" i="6"/>
  <c r="K227" i="6"/>
  <c r="L227" i="6"/>
  <c r="M227" i="6"/>
  <c r="C228" i="6"/>
  <c r="D228" i="6"/>
  <c r="E228" i="6"/>
  <c r="F228" i="6"/>
  <c r="G228" i="6"/>
  <c r="H228" i="6"/>
  <c r="I228" i="6"/>
  <c r="J228" i="6"/>
  <c r="K228" i="6"/>
  <c r="L228" i="6"/>
  <c r="M228" i="6"/>
  <c r="C229" i="6"/>
  <c r="D229" i="6"/>
  <c r="E229" i="6"/>
  <c r="F229" i="6"/>
  <c r="G229" i="6"/>
  <c r="H229" i="6"/>
  <c r="I229" i="6"/>
  <c r="J229" i="6"/>
  <c r="K229" i="6"/>
  <c r="L229" i="6"/>
  <c r="M229" i="6"/>
  <c r="C230" i="6"/>
  <c r="D230" i="6"/>
  <c r="E230" i="6"/>
  <c r="F230" i="6"/>
  <c r="G230" i="6"/>
  <c r="H230" i="6"/>
  <c r="I230" i="6"/>
  <c r="J230" i="6"/>
  <c r="K230" i="6"/>
  <c r="L230" i="6"/>
  <c r="M230" i="6"/>
  <c r="C231" i="6"/>
  <c r="D231" i="6"/>
  <c r="E231" i="6"/>
  <c r="F231" i="6"/>
  <c r="G231" i="6"/>
  <c r="H231" i="6"/>
  <c r="I231" i="6"/>
  <c r="J231" i="6"/>
  <c r="K231" i="6"/>
  <c r="L231" i="6"/>
  <c r="M231" i="6"/>
  <c r="C232" i="6"/>
  <c r="D232" i="6"/>
  <c r="E232" i="6"/>
  <c r="F232" i="6"/>
  <c r="G232" i="6"/>
  <c r="H232" i="6"/>
  <c r="I232" i="6"/>
  <c r="J232" i="6"/>
  <c r="K232" i="6"/>
  <c r="L232" i="6"/>
  <c r="M232" i="6"/>
  <c r="C233" i="6"/>
  <c r="D233" i="6"/>
  <c r="E233" i="6"/>
  <c r="F233" i="6"/>
  <c r="G233" i="6"/>
  <c r="H233" i="6"/>
  <c r="I233" i="6"/>
  <c r="J233" i="6"/>
  <c r="K233" i="6"/>
  <c r="L233" i="6"/>
  <c r="M233" i="6"/>
  <c r="C234" i="6"/>
  <c r="D234" i="6"/>
  <c r="E234" i="6"/>
  <c r="F234" i="6"/>
  <c r="G234" i="6"/>
  <c r="H234" i="6"/>
  <c r="I234" i="6"/>
  <c r="J234" i="6"/>
  <c r="K234" i="6"/>
  <c r="L234" i="6"/>
  <c r="M234" i="6"/>
  <c r="C235" i="6"/>
  <c r="D235" i="6"/>
  <c r="E235" i="6"/>
  <c r="F235" i="6"/>
  <c r="G235" i="6"/>
  <c r="H235" i="6"/>
  <c r="I235" i="6"/>
  <c r="J235" i="6"/>
  <c r="K235" i="6"/>
  <c r="L235" i="6"/>
  <c r="M235" i="6"/>
  <c r="C236" i="6"/>
  <c r="D236" i="6"/>
  <c r="E236" i="6"/>
  <c r="F236" i="6"/>
  <c r="G236" i="6"/>
  <c r="H236" i="6"/>
  <c r="I236" i="6"/>
  <c r="J236" i="6"/>
  <c r="K236" i="6"/>
  <c r="L236" i="6"/>
  <c r="M236" i="6"/>
  <c r="C237" i="6"/>
  <c r="D237" i="6"/>
  <c r="E237" i="6"/>
  <c r="F237" i="6"/>
  <c r="G237" i="6"/>
  <c r="H237" i="6"/>
  <c r="I237" i="6"/>
  <c r="J237" i="6"/>
  <c r="K237" i="6"/>
  <c r="L237" i="6"/>
  <c r="M237" i="6"/>
  <c r="C238" i="6"/>
  <c r="D238" i="6"/>
  <c r="E238" i="6"/>
  <c r="F238" i="6"/>
  <c r="G238" i="6"/>
  <c r="H238" i="6"/>
  <c r="I238" i="6"/>
  <c r="J238" i="6"/>
  <c r="K238" i="6"/>
  <c r="L238" i="6"/>
  <c r="M238" i="6"/>
  <c r="C239" i="6"/>
  <c r="D239" i="6"/>
  <c r="E239" i="6"/>
  <c r="F239" i="6"/>
  <c r="G239" i="6"/>
  <c r="H239" i="6"/>
  <c r="I239" i="6"/>
  <c r="J239" i="6"/>
  <c r="K239" i="6"/>
  <c r="L239" i="6"/>
  <c r="M239" i="6"/>
  <c r="C240" i="6"/>
  <c r="D240" i="6"/>
  <c r="E240" i="6"/>
  <c r="F240" i="6"/>
  <c r="G240" i="6"/>
  <c r="H240" i="6"/>
  <c r="I240" i="6"/>
  <c r="J240" i="6"/>
  <c r="K240" i="6"/>
  <c r="L240" i="6"/>
  <c r="M240" i="6"/>
  <c r="C241" i="6"/>
  <c r="D241" i="6"/>
  <c r="E241" i="6"/>
  <c r="F241" i="6"/>
  <c r="G241" i="6"/>
  <c r="H241" i="6"/>
  <c r="I241" i="6"/>
  <c r="J241" i="6"/>
  <c r="K241" i="6"/>
  <c r="L241" i="6"/>
  <c r="M241" i="6"/>
  <c r="C242" i="6"/>
  <c r="D242" i="6"/>
  <c r="E242" i="6"/>
  <c r="F242" i="6"/>
  <c r="G242" i="6"/>
  <c r="H242" i="6"/>
  <c r="I242" i="6"/>
  <c r="J242" i="6"/>
  <c r="K242" i="6"/>
  <c r="L242" i="6"/>
  <c r="M242" i="6"/>
  <c r="C243" i="6"/>
  <c r="D243" i="6"/>
  <c r="E243" i="6"/>
  <c r="F243" i="6"/>
  <c r="G243" i="6"/>
  <c r="H243" i="6"/>
  <c r="I243" i="6"/>
  <c r="J243" i="6"/>
  <c r="K243" i="6"/>
  <c r="L243" i="6"/>
  <c r="M243" i="6"/>
  <c r="C244" i="6"/>
  <c r="D244" i="6"/>
  <c r="E244" i="6"/>
  <c r="F244" i="6"/>
  <c r="G244" i="6"/>
  <c r="H244" i="6"/>
  <c r="I244" i="6"/>
  <c r="J244" i="6"/>
  <c r="K244" i="6"/>
  <c r="L244" i="6"/>
  <c r="M244" i="6"/>
  <c r="C245" i="6"/>
  <c r="D245" i="6"/>
  <c r="E245" i="6"/>
  <c r="F245" i="6"/>
  <c r="G245" i="6"/>
  <c r="H245" i="6"/>
  <c r="I245" i="6"/>
  <c r="J245" i="6"/>
  <c r="K245" i="6"/>
  <c r="L245" i="6"/>
  <c r="M245" i="6"/>
  <c r="C246" i="6"/>
  <c r="D246" i="6"/>
  <c r="E246" i="6"/>
  <c r="F246" i="6"/>
  <c r="G246" i="6"/>
  <c r="H246" i="6"/>
  <c r="I246" i="6"/>
  <c r="J246" i="6"/>
  <c r="K246" i="6"/>
  <c r="L246" i="6"/>
  <c r="M246" i="6"/>
  <c r="C247" i="6"/>
  <c r="D247" i="6"/>
  <c r="E247" i="6"/>
  <c r="F247" i="6"/>
  <c r="G247" i="6"/>
  <c r="H247" i="6"/>
  <c r="I247" i="6"/>
  <c r="J247" i="6"/>
  <c r="K247" i="6"/>
  <c r="L247" i="6"/>
  <c r="M247" i="6"/>
  <c r="C248" i="6"/>
  <c r="D248" i="6"/>
  <c r="E248" i="6"/>
  <c r="F248" i="6"/>
  <c r="G248" i="6"/>
  <c r="H248" i="6"/>
  <c r="I248" i="6"/>
  <c r="J248" i="6"/>
  <c r="K248" i="6"/>
  <c r="L248" i="6"/>
  <c r="M248" i="6"/>
  <c r="C249" i="6"/>
  <c r="D249" i="6"/>
  <c r="E249" i="6"/>
  <c r="F249" i="6"/>
  <c r="G249" i="6"/>
  <c r="H249" i="6"/>
  <c r="I249" i="6"/>
  <c r="J249" i="6"/>
  <c r="K249" i="6"/>
  <c r="L249" i="6"/>
  <c r="M249" i="6"/>
  <c r="C250" i="6"/>
  <c r="D250" i="6"/>
  <c r="E250" i="6"/>
  <c r="F250" i="6"/>
  <c r="G250" i="6"/>
  <c r="H250" i="6"/>
  <c r="I250" i="6"/>
  <c r="J250" i="6"/>
  <c r="K250" i="6"/>
  <c r="L250" i="6"/>
  <c r="M250" i="6"/>
  <c r="C251" i="6"/>
  <c r="D251" i="6"/>
  <c r="E251" i="6"/>
  <c r="F251" i="6"/>
  <c r="G251" i="6"/>
  <c r="H251" i="6"/>
  <c r="I251" i="6"/>
  <c r="J251" i="6"/>
  <c r="K251" i="6"/>
  <c r="L251" i="6"/>
  <c r="M251" i="6"/>
  <c r="C252" i="6"/>
  <c r="D252" i="6"/>
  <c r="E252" i="6"/>
  <c r="F252" i="6"/>
  <c r="G252" i="6"/>
  <c r="H252" i="6"/>
  <c r="I252" i="6"/>
  <c r="J252" i="6"/>
  <c r="K252" i="6"/>
  <c r="L252" i="6"/>
  <c r="M252" i="6"/>
  <c r="C253" i="6"/>
  <c r="D253" i="6"/>
  <c r="E253" i="6"/>
  <c r="F253" i="6"/>
  <c r="G253" i="6"/>
  <c r="H253" i="6"/>
  <c r="I253" i="6"/>
  <c r="J253" i="6"/>
  <c r="K253" i="6"/>
  <c r="L253" i="6"/>
  <c r="M253" i="6"/>
  <c r="C254" i="6"/>
  <c r="D254" i="6"/>
  <c r="E254" i="6"/>
  <c r="F254" i="6"/>
  <c r="G254" i="6"/>
  <c r="H254" i="6"/>
  <c r="I254" i="6"/>
  <c r="J254" i="6"/>
  <c r="K254" i="6"/>
  <c r="L254" i="6"/>
  <c r="M254" i="6"/>
  <c r="C255" i="6"/>
  <c r="D255" i="6"/>
  <c r="E255" i="6"/>
  <c r="F255" i="6"/>
  <c r="G255" i="6"/>
  <c r="H255" i="6"/>
  <c r="I255" i="6"/>
  <c r="J255" i="6"/>
  <c r="K255" i="6"/>
  <c r="L255" i="6"/>
  <c r="M255" i="6"/>
  <c r="C256" i="6"/>
  <c r="D256" i="6"/>
  <c r="E256" i="6"/>
  <c r="F256" i="6"/>
  <c r="G256" i="6"/>
  <c r="H256" i="6"/>
  <c r="I256" i="6"/>
  <c r="J256" i="6"/>
  <c r="K256" i="6"/>
  <c r="L256" i="6"/>
  <c r="M256" i="6"/>
  <c r="C257" i="6"/>
  <c r="D257" i="6"/>
  <c r="E257" i="6"/>
  <c r="F257" i="6"/>
  <c r="G257" i="6"/>
  <c r="H257" i="6"/>
  <c r="I257" i="6"/>
  <c r="J257" i="6"/>
  <c r="K257" i="6"/>
  <c r="L257" i="6"/>
  <c r="M257" i="6"/>
  <c r="C258" i="6"/>
  <c r="D258" i="6"/>
  <c r="E258" i="6"/>
  <c r="F258" i="6"/>
  <c r="G258" i="6"/>
  <c r="H258" i="6"/>
  <c r="I258" i="6"/>
  <c r="J258" i="6"/>
  <c r="K258" i="6"/>
  <c r="L258" i="6"/>
  <c r="M258" i="6"/>
  <c r="C259" i="6"/>
  <c r="D259" i="6"/>
  <c r="E259" i="6"/>
  <c r="F259" i="6"/>
  <c r="G259" i="6"/>
  <c r="H259" i="6"/>
  <c r="I259" i="6"/>
  <c r="J259" i="6"/>
  <c r="K259" i="6"/>
  <c r="L259" i="6"/>
  <c r="M259" i="6"/>
  <c r="C260" i="6"/>
  <c r="D260" i="6"/>
  <c r="E260" i="6"/>
  <c r="F260" i="6"/>
  <c r="G260" i="6"/>
  <c r="H260" i="6"/>
  <c r="I260" i="6"/>
  <c r="J260" i="6"/>
  <c r="K260" i="6"/>
  <c r="L260" i="6"/>
  <c r="M260" i="6"/>
  <c r="C261" i="6"/>
  <c r="D261" i="6"/>
  <c r="E261" i="6"/>
  <c r="F261" i="6"/>
  <c r="G261" i="6"/>
  <c r="H261" i="6"/>
  <c r="I261" i="6"/>
  <c r="J261" i="6"/>
  <c r="K261" i="6"/>
  <c r="L261" i="6"/>
  <c r="M261" i="6"/>
  <c r="C262" i="6"/>
  <c r="D262" i="6"/>
  <c r="E262" i="6"/>
  <c r="F262" i="6"/>
  <c r="G262" i="6"/>
  <c r="H262" i="6"/>
  <c r="I262" i="6"/>
  <c r="J262" i="6"/>
  <c r="K262" i="6"/>
  <c r="L262" i="6"/>
  <c r="M262" i="6"/>
  <c r="C263" i="6"/>
  <c r="D263" i="6"/>
  <c r="E263" i="6"/>
  <c r="F263" i="6"/>
  <c r="G263" i="6"/>
  <c r="H263" i="6"/>
  <c r="I263" i="6"/>
  <c r="J263" i="6"/>
  <c r="K263" i="6"/>
  <c r="L263" i="6"/>
  <c r="M263" i="6"/>
  <c r="C264" i="6"/>
  <c r="D264" i="6"/>
  <c r="E264" i="6"/>
  <c r="F264" i="6"/>
  <c r="G264" i="6"/>
  <c r="H264" i="6"/>
  <c r="I264" i="6"/>
  <c r="J264" i="6"/>
  <c r="K264" i="6"/>
  <c r="L264" i="6"/>
  <c r="M264" i="6"/>
  <c r="C265" i="6"/>
  <c r="D265" i="6"/>
  <c r="E265" i="6"/>
  <c r="F265" i="6"/>
  <c r="G265" i="6"/>
  <c r="H265" i="6"/>
  <c r="I265" i="6"/>
  <c r="J265" i="6"/>
  <c r="K265" i="6"/>
  <c r="L265" i="6"/>
  <c r="M265" i="6"/>
  <c r="C266" i="6"/>
  <c r="D266" i="6"/>
  <c r="E266" i="6"/>
  <c r="F266" i="6"/>
  <c r="G266" i="6"/>
  <c r="H266" i="6"/>
  <c r="I266" i="6"/>
  <c r="J266" i="6"/>
  <c r="K266" i="6"/>
  <c r="L266" i="6"/>
  <c r="M266" i="6"/>
  <c r="C267" i="6"/>
  <c r="D267" i="6"/>
  <c r="E267" i="6"/>
  <c r="F267" i="6"/>
  <c r="G267" i="6"/>
  <c r="H267" i="6"/>
  <c r="I267" i="6"/>
  <c r="J267" i="6"/>
  <c r="K267" i="6"/>
  <c r="L267" i="6"/>
  <c r="M267" i="6"/>
  <c r="C268" i="6"/>
  <c r="D268" i="6"/>
  <c r="E268" i="6"/>
  <c r="F268" i="6"/>
  <c r="G268" i="6"/>
  <c r="H268" i="6"/>
  <c r="I268" i="6"/>
  <c r="J268" i="6"/>
  <c r="K268" i="6"/>
  <c r="L268" i="6"/>
  <c r="M268" i="6"/>
  <c r="C269" i="6"/>
  <c r="D269" i="6"/>
  <c r="E269" i="6"/>
  <c r="F269" i="6"/>
  <c r="G269" i="6"/>
  <c r="H269" i="6"/>
  <c r="I269" i="6"/>
  <c r="J269" i="6"/>
  <c r="K269" i="6"/>
  <c r="L269" i="6"/>
  <c r="M269" i="6"/>
  <c r="C270" i="6"/>
  <c r="D270" i="6"/>
  <c r="E270" i="6"/>
  <c r="F270" i="6"/>
  <c r="G270" i="6"/>
  <c r="H270" i="6"/>
  <c r="I270" i="6"/>
  <c r="J270" i="6"/>
  <c r="K270" i="6"/>
  <c r="L270" i="6"/>
  <c r="M270" i="6"/>
  <c r="C271" i="6"/>
  <c r="D271" i="6"/>
  <c r="E271" i="6"/>
  <c r="F271" i="6"/>
  <c r="G271" i="6"/>
  <c r="H271" i="6"/>
  <c r="I271" i="6"/>
  <c r="J271" i="6"/>
  <c r="K271" i="6"/>
  <c r="L271" i="6"/>
  <c r="M271" i="6"/>
  <c r="C272" i="6"/>
  <c r="D272" i="6"/>
  <c r="E272" i="6"/>
  <c r="F272" i="6"/>
  <c r="G272" i="6"/>
  <c r="H272" i="6"/>
  <c r="I272" i="6"/>
  <c r="J272" i="6"/>
  <c r="K272" i="6"/>
  <c r="L272" i="6"/>
  <c r="M272" i="6"/>
  <c r="C273" i="6"/>
  <c r="D273" i="6"/>
  <c r="E273" i="6"/>
  <c r="F273" i="6"/>
  <c r="G273" i="6"/>
  <c r="H273" i="6"/>
  <c r="I273" i="6"/>
  <c r="J273" i="6"/>
  <c r="K273" i="6"/>
  <c r="L273" i="6"/>
  <c r="M273" i="6"/>
  <c r="C274" i="6"/>
  <c r="D274" i="6"/>
  <c r="E274" i="6"/>
  <c r="F274" i="6"/>
  <c r="G274" i="6"/>
  <c r="H274" i="6"/>
  <c r="I274" i="6"/>
  <c r="J274" i="6"/>
  <c r="K274" i="6"/>
  <c r="L274" i="6"/>
  <c r="M274" i="6"/>
  <c r="C275" i="6"/>
  <c r="D275" i="6"/>
  <c r="E275" i="6"/>
  <c r="F275" i="6"/>
  <c r="G275" i="6"/>
  <c r="H275" i="6"/>
  <c r="I275" i="6"/>
  <c r="J275" i="6"/>
  <c r="K275" i="6"/>
  <c r="L275" i="6"/>
  <c r="M275" i="6"/>
  <c r="C276" i="6"/>
  <c r="D276" i="6"/>
  <c r="E276" i="6"/>
  <c r="F276" i="6"/>
  <c r="G276" i="6"/>
  <c r="H276" i="6"/>
  <c r="I276" i="6"/>
  <c r="J276" i="6"/>
  <c r="K276" i="6"/>
  <c r="L276" i="6"/>
  <c r="M276" i="6"/>
  <c r="C277" i="6"/>
  <c r="D277" i="6"/>
  <c r="E277" i="6"/>
  <c r="F277" i="6"/>
  <c r="G277" i="6"/>
  <c r="H277" i="6"/>
  <c r="I277" i="6"/>
  <c r="J277" i="6"/>
  <c r="K277" i="6"/>
  <c r="L277" i="6"/>
  <c r="M277" i="6"/>
  <c r="C278" i="6"/>
  <c r="D278" i="6"/>
  <c r="E278" i="6"/>
  <c r="F278" i="6"/>
  <c r="G278" i="6"/>
  <c r="H278" i="6"/>
  <c r="I278" i="6"/>
  <c r="J278" i="6"/>
  <c r="K278" i="6"/>
  <c r="L278" i="6"/>
  <c r="M278" i="6"/>
  <c r="C279" i="6"/>
  <c r="D279" i="6"/>
  <c r="E279" i="6"/>
  <c r="F279" i="6"/>
  <c r="G279" i="6"/>
  <c r="H279" i="6"/>
  <c r="I279" i="6"/>
  <c r="J279" i="6"/>
  <c r="K279" i="6"/>
  <c r="L279" i="6"/>
  <c r="M279" i="6"/>
  <c r="C280" i="6"/>
  <c r="D280" i="6"/>
  <c r="E280" i="6"/>
  <c r="F280" i="6"/>
  <c r="G280" i="6"/>
  <c r="H280" i="6"/>
  <c r="I280" i="6"/>
  <c r="J280" i="6"/>
  <c r="K280" i="6"/>
  <c r="L280" i="6"/>
  <c r="M280" i="6"/>
  <c r="C281" i="6"/>
  <c r="D281" i="6"/>
  <c r="E281" i="6"/>
  <c r="F281" i="6"/>
  <c r="G281" i="6"/>
  <c r="H281" i="6"/>
  <c r="I281" i="6"/>
  <c r="J281" i="6"/>
  <c r="K281" i="6"/>
  <c r="L281" i="6"/>
  <c r="M281" i="6"/>
  <c r="C282" i="6"/>
  <c r="D282" i="6"/>
  <c r="E282" i="6"/>
  <c r="F282" i="6"/>
  <c r="G282" i="6"/>
  <c r="H282" i="6"/>
  <c r="I282" i="6"/>
  <c r="J282" i="6"/>
  <c r="K282" i="6"/>
  <c r="L282" i="6"/>
  <c r="M282" i="6"/>
  <c r="C283" i="6"/>
  <c r="D283" i="6"/>
  <c r="E283" i="6"/>
  <c r="F283" i="6"/>
  <c r="G283" i="6"/>
  <c r="H283" i="6"/>
  <c r="I283" i="6"/>
  <c r="J283" i="6"/>
  <c r="K283" i="6"/>
  <c r="L283" i="6"/>
  <c r="M283" i="6"/>
  <c r="C284" i="6"/>
  <c r="D284" i="6"/>
  <c r="E284" i="6"/>
  <c r="F284" i="6"/>
  <c r="G284" i="6"/>
  <c r="H284" i="6"/>
  <c r="I284" i="6"/>
  <c r="J284" i="6"/>
  <c r="K284" i="6"/>
  <c r="L284" i="6"/>
  <c r="M284" i="6"/>
  <c r="C285" i="6"/>
  <c r="D285" i="6"/>
  <c r="E285" i="6"/>
  <c r="F285" i="6"/>
  <c r="G285" i="6"/>
  <c r="H285" i="6"/>
  <c r="I285" i="6"/>
  <c r="J285" i="6"/>
  <c r="K285" i="6"/>
  <c r="L285" i="6"/>
  <c r="M285" i="6"/>
  <c r="C286" i="6"/>
  <c r="D286" i="6"/>
  <c r="E286" i="6"/>
  <c r="F286" i="6"/>
  <c r="G286" i="6"/>
  <c r="H286" i="6"/>
  <c r="I286" i="6"/>
  <c r="J286" i="6"/>
  <c r="K286" i="6"/>
  <c r="L286" i="6"/>
  <c r="M286" i="6"/>
  <c r="C287" i="6"/>
  <c r="D287" i="6"/>
  <c r="E287" i="6"/>
  <c r="F287" i="6"/>
  <c r="G287" i="6"/>
  <c r="H287" i="6"/>
  <c r="I287" i="6"/>
  <c r="J287" i="6"/>
  <c r="K287" i="6"/>
  <c r="L287" i="6"/>
  <c r="M287" i="6"/>
  <c r="C288" i="6"/>
  <c r="D288" i="6"/>
  <c r="E288" i="6"/>
  <c r="F288" i="6"/>
  <c r="G288" i="6"/>
  <c r="H288" i="6"/>
  <c r="I288" i="6"/>
  <c r="J288" i="6"/>
  <c r="K288" i="6"/>
  <c r="L288" i="6"/>
  <c r="M288" i="6"/>
  <c r="C289" i="6"/>
  <c r="D289" i="6"/>
  <c r="E289" i="6"/>
  <c r="F289" i="6"/>
  <c r="G289" i="6"/>
  <c r="H289" i="6"/>
  <c r="I289" i="6"/>
  <c r="J289" i="6"/>
  <c r="K289" i="6"/>
  <c r="L289" i="6"/>
  <c r="M289" i="6"/>
  <c r="C290" i="6"/>
  <c r="D290" i="6"/>
  <c r="E290" i="6"/>
  <c r="F290" i="6"/>
  <c r="G290" i="6"/>
  <c r="H290" i="6"/>
  <c r="I290" i="6"/>
  <c r="J290" i="6"/>
  <c r="K290" i="6"/>
  <c r="L290" i="6"/>
  <c r="M290" i="6"/>
  <c r="C291" i="6"/>
  <c r="D291" i="6"/>
  <c r="E291" i="6"/>
  <c r="F291" i="6"/>
  <c r="G291" i="6"/>
  <c r="H291" i="6"/>
  <c r="I291" i="6"/>
  <c r="J291" i="6"/>
  <c r="K291" i="6"/>
  <c r="L291" i="6"/>
  <c r="M291" i="6"/>
  <c r="C292" i="6"/>
  <c r="D292" i="6"/>
  <c r="E292" i="6"/>
  <c r="F292" i="6"/>
  <c r="G292" i="6"/>
  <c r="H292" i="6"/>
  <c r="I292" i="6"/>
  <c r="J292" i="6"/>
  <c r="K292" i="6"/>
  <c r="L292" i="6"/>
  <c r="M292" i="6"/>
  <c r="C293" i="6"/>
  <c r="D293" i="6"/>
  <c r="E293" i="6"/>
  <c r="F293" i="6"/>
  <c r="G293" i="6"/>
  <c r="H293" i="6"/>
  <c r="I293" i="6"/>
  <c r="J293" i="6"/>
  <c r="K293" i="6"/>
  <c r="L293" i="6"/>
  <c r="M293" i="6"/>
  <c r="C294" i="6"/>
  <c r="D294" i="6"/>
  <c r="E294" i="6"/>
  <c r="F294" i="6"/>
  <c r="G294" i="6"/>
  <c r="H294" i="6"/>
  <c r="I294" i="6"/>
  <c r="J294" i="6"/>
  <c r="K294" i="6"/>
  <c r="L294" i="6"/>
  <c r="M294" i="6"/>
  <c r="C295" i="6"/>
  <c r="D295" i="6"/>
  <c r="E295" i="6"/>
  <c r="F295" i="6"/>
  <c r="G295" i="6"/>
  <c r="H295" i="6"/>
  <c r="I295" i="6"/>
  <c r="J295" i="6"/>
  <c r="K295" i="6"/>
  <c r="L295" i="6"/>
  <c r="M295" i="6"/>
  <c r="C296" i="6"/>
  <c r="D296" i="6"/>
  <c r="E296" i="6"/>
  <c r="F296" i="6"/>
  <c r="G296" i="6"/>
  <c r="H296" i="6"/>
  <c r="I296" i="6"/>
  <c r="J296" i="6"/>
  <c r="K296" i="6"/>
  <c r="L296" i="6"/>
  <c r="M296" i="6"/>
  <c r="C297" i="6"/>
  <c r="D297" i="6"/>
  <c r="E297" i="6"/>
  <c r="F297" i="6"/>
  <c r="G297" i="6"/>
  <c r="H297" i="6"/>
  <c r="I297" i="6"/>
  <c r="J297" i="6"/>
  <c r="K297" i="6"/>
  <c r="L297" i="6"/>
  <c r="M297" i="6"/>
  <c r="C298" i="6"/>
  <c r="D298" i="6"/>
  <c r="E298" i="6"/>
  <c r="F298" i="6"/>
  <c r="G298" i="6"/>
  <c r="H298" i="6"/>
  <c r="I298" i="6"/>
  <c r="J298" i="6"/>
  <c r="K298" i="6"/>
  <c r="L298" i="6"/>
  <c r="M298" i="6"/>
  <c r="C299" i="6"/>
  <c r="D299" i="6"/>
  <c r="E299" i="6"/>
  <c r="F299" i="6"/>
  <c r="G299" i="6"/>
  <c r="H299" i="6"/>
  <c r="I299" i="6"/>
  <c r="J299" i="6"/>
  <c r="K299" i="6"/>
  <c r="L299" i="6"/>
  <c r="M299" i="6"/>
  <c r="C300" i="6"/>
  <c r="D300" i="6"/>
  <c r="E300" i="6"/>
  <c r="F300" i="6"/>
  <c r="G300" i="6"/>
  <c r="H300" i="6"/>
  <c r="I300" i="6"/>
  <c r="J300" i="6"/>
  <c r="K300" i="6"/>
  <c r="L300" i="6"/>
  <c r="M300" i="6"/>
  <c r="C301" i="6"/>
  <c r="D301" i="6"/>
  <c r="E301" i="6"/>
  <c r="F301" i="6"/>
  <c r="G301" i="6"/>
  <c r="H301" i="6"/>
  <c r="I301" i="6"/>
  <c r="J301" i="6"/>
  <c r="K301" i="6"/>
  <c r="L301" i="6"/>
  <c r="M301" i="6"/>
  <c r="C302" i="6"/>
  <c r="D302" i="6"/>
  <c r="E302" i="6"/>
  <c r="F302" i="6"/>
  <c r="G302" i="6"/>
  <c r="H302" i="6"/>
  <c r="I302" i="6"/>
  <c r="J302" i="6"/>
  <c r="K302" i="6"/>
  <c r="L302" i="6"/>
  <c r="M302" i="6"/>
  <c r="C303" i="6"/>
  <c r="D303" i="6"/>
  <c r="E303" i="6"/>
  <c r="F303" i="6"/>
  <c r="G303" i="6"/>
  <c r="H303" i="6"/>
  <c r="I303" i="6"/>
  <c r="J303" i="6"/>
  <c r="K303" i="6"/>
  <c r="L303" i="6"/>
  <c r="M303" i="6"/>
  <c r="C304" i="6"/>
  <c r="D304" i="6"/>
  <c r="E304" i="6"/>
  <c r="F304" i="6"/>
  <c r="G304" i="6"/>
  <c r="H304" i="6"/>
  <c r="I304" i="6"/>
  <c r="J304" i="6"/>
  <c r="K304" i="6"/>
  <c r="L304" i="6"/>
  <c r="M304" i="6"/>
  <c r="C305" i="6"/>
  <c r="D305" i="6"/>
  <c r="E305" i="6"/>
  <c r="F305" i="6"/>
  <c r="G305" i="6"/>
  <c r="H305" i="6"/>
  <c r="I305" i="6"/>
  <c r="J305" i="6"/>
  <c r="K305" i="6"/>
  <c r="L305" i="6"/>
  <c r="M305" i="6"/>
  <c r="C306" i="6"/>
  <c r="D306" i="6"/>
  <c r="E306" i="6"/>
  <c r="F306" i="6"/>
  <c r="G306" i="6"/>
  <c r="H306" i="6"/>
  <c r="I306" i="6"/>
  <c r="J306" i="6"/>
  <c r="K306" i="6"/>
  <c r="L306" i="6"/>
  <c r="M306" i="6"/>
  <c r="C307" i="6"/>
  <c r="D307" i="6"/>
  <c r="E307" i="6"/>
  <c r="F307" i="6"/>
  <c r="G307" i="6"/>
  <c r="H307" i="6"/>
  <c r="I307" i="6"/>
  <c r="J307" i="6"/>
  <c r="K307" i="6"/>
  <c r="L307" i="6"/>
  <c r="M307" i="6"/>
  <c r="C308" i="6"/>
  <c r="D308" i="6"/>
  <c r="E308" i="6"/>
  <c r="F308" i="6"/>
  <c r="G308" i="6"/>
  <c r="H308" i="6"/>
  <c r="I308" i="6"/>
  <c r="J308" i="6"/>
  <c r="K308" i="6"/>
  <c r="L308" i="6"/>
  <c r="M308" i="6"/>
  <c r="C309" i="6"/>
  <c r="D309" i="6"/>
  <c r="E309" i="6"/>
  <c r="F309" i="6"/>
  <c r="G309" i="6"/>
  <c r="H309" i="6"/>
  <c r="I309" i="6"/>
  <c r="J309" i="6"/>
  <c r="K309" i="6"/>
  <c r="L309" i="6"/>
  <c r="M309" i="6"/>
  <c r="C310" i="6"/>
  <c r="D310" i="6"/>
  <c r="E310" i="6"/>
  <c r="F310" i="6"/>
  <c r="G310" i="6"/>
  <c r="H310" i="6"/>
  <c r="I310" i="6"/>
  <c r="J310" i="6"/>
  <c r="K310" i="6"/>
  <c r="L310" i="6"/>
  <c r="M310" i="6"/>
  <c r="C311" i="6"/>
  <c r="D311" i="6"/>
  <c r="E311" i="6"/>
  <c r="F311" i="6"/>
  <c r="G311" i="6"/>
  <c r="H311" i="6"/>
  <c r="I311" i="6"/>
  <c r="J311" i="6"/>
  <c r="K311" i="6"/>
  <c r="L311" i="6"/>
  <c r="M311" i="6"/>
  <c r="C312" i="6"/>
  <c r="D312" i="6"/>
  <c r="E312" i="6"/>
  <c r="F312" i="6"/>
  <c r="G312" i="6"/>
  <c r="H312" i="6"/>
  <c r="I312" i="6"/>
  <c r="J312" i="6"/>
  <c r="K312" i="6"/>
  <c r="L312" i="6"/>
  <c r="M312" i="6"/>
  <c r="C313" i="6"/>
  <c r="D313" i="6"/>
  <c r="E313" i="6"/>
  <c r="F313" i="6"/>
  <c r="G313" i="6"/>
  <c r="H313" i="6"/>
  <c r="I313" i="6"/>
  <c r="J313" i="6"/>
  <c r="K313" i="6"/>
  <c r="L313" i="6"/>
  <c r="M313" i="6"/>
  <c r="C314" i="6"/>
  <c r="D314" i="6"/>
  <c r="E314" i="6"/>
  <c r="F314" i="6"/>
  <c r="G314" i="6"/>
  <c r="H314" i="6"/>
  <c r="I314" i="6"/>
  <c r="J314" i="6"/>
  <c r="K314" i="6"/>
  <c r="L314" i="6"/>
  <c r="M314" i="6"/>
  <c r="C315" i="6"/>
  <c r="D315" i="6"/>
  <c r="E315" i="6"/>
  <c r="F315" i="6"/>
  <c r="G315" i="6"/>
  <c r="H315" i="6"/>
  <c r="I315" i="6"/>
  <c r="J315" i="6"/>
  <c r="K315" i="6"/>
  <c r="L315" i="6"/>
  <c r="M315" i="6"/>
  <c r="C316" i="6"/>
  <c r="D316" i="6"/>
  <c r="E316" i="6"/>
  <c r="F316" i="6"/>
  <c r="G316" i="6"/>
  <c r="H316" i="6"/>
  <c r="I316" i="6"/>
  <c r="J316" i="6"/>
  <c r="K316" i="6"/>
  <c r="L316" i="6"/>
  <c r="M316" i="6"/>
  <c r="C317" i="6"/>
  <c r="D317" i="6"/>
  <c r="E317" i="6"/>
  <c r="F317" i="6"/>
  <c r="G317" i="6"/>
  <c r="H317" i="6"/>
  <c r="I317" i="6"/>
  <c r="J317" i="6"/>
  <c r="K317" i="6"/>
  <c r="L317" i="6"/>
  <c r="M317" i="6"/>
  <c r="C318" i="6"/>
  <c r="D318" i="6"/>
  <c r="E318" i="6"/>
  <c r="F318" i="6"/>
  <c r="G318" i="6"/>
  <c r="H318" i="6"/>
  <c r="I318" i="6"/>
  <c r="J318" i="6"/>
  <c r="K318" i="6"/>
  <c r="L318" i="6"/>
  <c r="M318" i="6"/>
  <c r="C319" i="6"/>
  <c r="D319" i="6"/>
  <c r="E319" i="6"/>
  <c r="F319" i="6"/>
  <c r="G319" i="6"/>
  <c r="H319" i="6"/>
  <c r="I319" i="6"/>
  <c r="J319" i="6"/>
  <c r="K319" i="6"/>
  <c r="L319" i="6"/>
  <c r="M319" i="6"/>
  <c r="C320" i="6"/>
  <c r="D320" i="6"/>
  <c r="E320" i="6"/>
  <c r="F320" i="6"/>
  <c r="G320" i="6"/>
  <c r="H320" i="6"/>
  <c r="I320" i="6"/>
  <c r="J320" i="6"/>
  <c r="K320" i="6"/>
  <c r="L320" i="6"/>
  <c r="M320" i="6"/>
  <c r="C321" i="6"/>
  <c r="D321" i="6"/>
  <c r="E321" i="6"/>
  <c r="F321" i="6"/>
  <c r="G321" i="6"/>
  <c r="H321" i="6"/>
  <c r="I321" i="6"/>
  <c r="J321" i="6"/>
  <c r="K321" i="6"/>
  <c r="L321" i="6"/>
  <c r="M321" i="6"/>
  <c r="C322" i="6"/>
  <c r="D322" i="6"/>
  <c r="E322" i="6"/>
  <c r="F322" i="6"/>
  <c r="G322" i="6"/>
  <c r="H322" i="6"/>
  <c r="I322" i="6"/>
  <c r="J322" i="6"/>
  <c r="K322" i="6"/>
  <c r="L322" i="6"/>
  <c r="M322" i="6"/>
  <c r="C323" i="6"/>
  <c r="D323" i="6"/>
  <c r="E323" i="6"/>
  <c r="F323" i="6"/>
  <c r="G323" i="6"/>
  <c r="H323" i="6"/>
  <c r="I323" i="6"/>
  <c r="J323" i="6"/>
  <c r="K323" i="6"/>
  <c r="L323" i="6"/>
  <c r="M323" i="6"/>
  <c r="C324" i="6"/>
  <c r="D324" i="6"/>
  <c r="E324" i="6"/>
  <c r="F324" i="6"/>
  <c r="G324" i="6"/>
  <c r="H324" i="6"/>
  <c r="I324" i="6"/>
  <c r="J324" i="6"/>
  <c r="K324" i="6"/>
  <c r="L324" i="6"/>
  <c r="M324" i="6"/>
  <c r="C325" i="6"/>
  <c r="D325" i="6"/>
  <c r="E325" i="6"/>
  <c r="F325" i="6"/>
  <c r="G325" i="6"/>
  <c r="H325" i="6"/>
  <c r="I325" i="6"/>
  <c r="J325" i="6"/>
  <c r="K325" i="6"/>
  <c r="L325" i="6"/>
  <c r="M325" i="6"/>
  <c r="C326" i="6"/>
  <c r="D326" i="6"/>
  <c r="E326" i="6"/>
  <c r="F326" i="6"/>
  <c r="G326" i="6"/>
  <c r="H326" i="6"/>
  <c r="I326" i="6"/>
  <c r="J326" i="6"/>
  <c r="K326" i="6"/>
  <c r="L326" i="6"/>
  <c r="M326" i="6"/>
  <c r="C327" i="6"/>
  <c r="D327" i="6"/>
  <c r="E327" i="6"/>
  <c r="F327" i="6"/>
  <c r="G327" i="6"/>
  <c r="H327" i="6"/>
  <c r="I327" i="6"/>
  <c r="J327" i="6"/>
  <c r="K327" i="6"/>
  <c r="L327" i="6"/>
  <c r="M327" i="6"/>
  <c r="C328" i="6"/>
  <c r="D328" i="6"/>
  <c r="E328" i="6"/>
  <c r="F328" i="6"/>
  <c r="G328" i="6"/>
  <c r="H328" i="6"/>
  <c r="I328" i="6"/>
  <c r="J328" i="6"/>
  <c r="K328" i="6"/>
  <c r="L328" i="6"/>
  <c r="M328" i="6"/>
  <c r="C329" i="6"/>
  <c r="D329" i="6"/>
  <c r="E329" i="6"/>
  <c r="F329" i="6"/>
  <c r="G329" i="6"/>
  <c r="H329" i="6"/>
  <c r="I329" i="6"/>
  <c r="J329" i="6"/>
  <c r="K329" i="6"/>
  <c r="L329" i="6"/>
  <c r="M329" i="6"/>
  <c r="C330" i="6"/>
  <c r="D330" i="6"/>
  <c r="E330" i="6"/>
  <c r="F330" i="6"/>
  <c r="G330" i="6"/>
  <c r="H330" i="6"/>
  <c r="I330" i="6"/>
  <c r="J330" i="6"/>
  <c r="K330" i="6"/>
  <c r="L330" i="6"/>
  <c r="M330" i="6"/>
  <c r="C331" i="6"/>
  <c r="D331" i="6"/>
  <c r="E331" i="6"/>
  <c r="F331" i="6"/>
  <c r="G331" i="6"/>
  <c r="H331" i="6"/>
  <c r="I331" i="6"/>
  <c r="J331" i="6"/>
  <c r="K331" i="6"/>
  <c r="L331" i="6"/>
  <c r="M331" i="6"/>
  <c r="C332" i="6"/>
  <c r="D332" i="6"/>
  <c r="E332" i="6"/>
  <c r="F332" i="6"/>
  <c r="G332" i="6"/>
  <c r="H332" i="6"/>
  <c r="I332" i="6"/>
  <c r="J332" i="6"/>
  <c r="K332" i="6"/>
  <c r="L332" i="6"/>
  <c r="M332" i="6"/>
  <c r="C333" i="6"/>
  <c r="D333" i="6"/>
  <c r="E333" i="6"/>
  <c r="F333" i="6"/>
  <c r="G333" i="6"/>
  <c r="H333" i="6"/>
  <c r="I333" i="6"/>
  <c r="J333" i="6"/>
  <c r="K333" i="6"/>
  <c r="L333" i="6"/>
  <c r="M333" i="6"/>
  <c r="C334" i="6"/>
  <c r="D334" i="6"/>
  <c r="E334" i="6"/>
  <c r="F334" i="6"/>
  <c r="G334" i="6"/>
  <c r="H334" i="6"/>
  <c r="I334" i="6"/>
  <c r="J334" i="6"/>
  <c r="K334" i="6"/>
  <c r="L334" i="6"/>
  <c r="M334" i="6"/>
  <c r="C335" i="6"/>
  <c r="D335" i="6"/>
  <c r="E335" i="6"/>
  <c r="F335" i="6"/>
  <c r="G335" i="6"/>
  <c r="H335" i="6"/>
  <c r="I335" i="6"/>
  <c r="J335" i="6"/>
  <c r="K335" i="6"/>
  <c r="L335" i="6"/>
  <c r="M335" i="6"/>
  <c r="C336" i="6"/>
  <c r="D336" i="6"/>
  <c r="E336" i="6"/>
  <c r="F336" i="6"/>
  <c r="G336" i="6"/>
  <c r="H336" i="6"/>
  <c r="I336" i="6"/>
  <c r="J336" i="6"/>
  <c r="K336" i="6"/>
  <c r="L336" i="6"/>
  <c r="M336" i="6"/>
  <c r="C337" i="6"/>
  <c r="D337" i="6"/>
  <c r="E337" i="6"/>
  <c r="F337" i="6"/>
  <c r="G337" i="6"/>
  <c r="H337" i="6"/>
  <c r="I337" i="6"/>
  <c r="J337" i="6"/>
  <c r="K337" i="6"/>
  <c r="L337" i="6"/>
  <c r="M337" i="6"/>
  <c r="C338" i="6"/>
  <c r="D338" i="6"/>
  <c r="E338" i="6"/>
  <c r="F338" i="6"/>
  <c r="G338" i="6"/>
  <c r="H338" i="6"/>
  <c r="I338" i="6"/>
  <c r="J338" i="6"/>
  <c r="K338" i="6"/>
  <c r="L338" i="6"/>
  <c r="M338" i="6"/>
  <c r="C339" i="6"/>
  <c r="D339" i="6"/>
  <c r="E339" i="6"/>
  <c r="F339" i="6"/>
  <c r="G339" i="6"/>
  <c r="H339" i="6"/>
  <c r="I339" i="6"/>
  <c r="J339" i="6"/>
  <c r="K339" i="6"/>
  <c r="L339" i="6"/>
  <c r="M339" i="6"/>
  <c r="C340" i="6"/>
  <c r="D340" i="6"/>
  <c r="E340" i="6"/>
  <c r="F340" i="6"/>
  <c r="G340" i="6"/>
  <c r="H340" i="6"/>
  <c r="I340" i="6"/>
  <c r="J340" i="6"/>
  <c r="K340" i="6"/>
  <c r="L340" i="6"/>
  <c r="M340" i="6"/>
  <c r="C341" i="6"/>
  <c r="D341" i="6"/>
  <c r="E341" i="6"/>
  <c r="F341" i="6"/>
  <c r="G341" i="6"/>
  <c r="H341" i="6"/>
  <c r="I341" i="6"/>
  <c r="J341" i="6"/>
  <c r="K341" i="6"/>
  <c r="L341" i="6"/>
  <c r="M341" i="6"/>
  <c r="C342" i="6"/>
  <c r="D342" i="6"/>
  <c r="E342" i="6"/>
  <c r="F342" i="6"/>
  <c r="G342" i="6"/>
  <c r="H342" i="6"/>
  <c r="I342" i="6"/>
  <c r="J342" i="6"/>
  <c r="K342" i="6"/>
  <c r="L342" i="6"/>
  <c r="M342" i="6"/>
  <c r="C343" i="6"/>
  <c r="D343" i="6"/>
  <c r="E343" i="6"/>
  <c r="F343" i="6"/>
  <c r="G343" i="6"/>
  <c r="H343" i="6"/>
  <c r="I343" i="6"/>
  <c r="J343" i="6"/>
  <c r="K343" i="6"/>
  <c r="L343" i="6"/>
  <c r="M343" i="6"/>
  <c r="C344" i="6"/>
  <c r="D344" i="6"/>
  <c r="E344" i="6"/>
  <c r="F344" i="6"/>
  <c r="G344" i="6"/>
  <c r="H344" i="6"/>
  <c r="I344" i="6"/>
  <c r="J344" i="6"/>
  <c r="K344" i="6"/>
  <c r="L344" i="6"/>
  <c r="M344" i="6"/>
  <c r="C345" i="6"/>
  <c r="D345" i="6"/>
  <c r="E345" i="6"/>
  <c r="F345" i="6"/>
  <c r="G345" i="6"/>
  <c r="H345" i="6"/>
  <c r="I345" i="6"/>
  <c r="J345" i="6"/>
  <c r="K345" i="6"/>
  <c r="L345" i="6"/>
  <c r="M345" i="6"/>
  <c r="C346" i="6"/>
  <c r="D346" i="6"/>
  <c r="E346" i="6"/>
  <c r="F346" i="6"/>
  <c r="G346" i="6"/>
  <c r="H346" i="6"/>
  <c r="I346" i="6"/>
  <c r="J346" i="6"/>
  <c r="K346" i="6"/>
  <c r="L346" i="6"/>
  <c r="M346" i="6"/>
  <c r="C347" i="6"/>
  <c r="D347" i="6"/>
  <c r="E347" i="6"/>
  <c r="F347" i="6"/>
  <c r="G347" i="6"/>
  <c r="H347" i="6"/>
  <c r="I347" i="6"/>
  <c r="J347" i="6"/>
  <c r="K347" i="6"/>
  <c r="L347" i="6"/>
  <c r="M347" i="6"/>
  <c r="C348" i="6"/>
  <c r="D348" i="6"/>
  <c r="E348" i="6"/>
  <c r="F348" i="6"/>
  <c r="G348" i="6"/>
  <c r="H348" i="6"/>
  <c r="I348" i="6"/>
  <c r="J348" i="6"/>
  <c r="K348" i="6"/>
  <c r="L348" i="6"/>
  <c r="M348" i="6"/>
  <c r="C349" i="6"/>
  <c r="D349" i="6"/>
  <c r="E349" i="6"/>
  <c r="F349" i="6"/>
  <c r="G349" i="6"/>
  <c r="H349" i="6"/>
  <c r="I349" i="6"/>
  <c r="J349" i="6"/>
  <c r="K349" i="6"/>
  <c r="L349" i="6"/>
  <c r="M349" i="6"/>
  <c r="C350" i="6"/>
  <c r="D350" i="6"/>
  <c r="E350" i="6"/>
  <c r="F350" i="6"/>
  <c r="G350" i="6"/>
  <c r="H350" i="6"/>
  <c r="I350" i="6"/>
  <c r="J350" i="6"/>
  <c r="K350" i="6"/>
  <c r="L350" i="6"/>
  <c r="M350" i="6"/>
  <c r="C351" i="6"/>
  <c r="D351" i="6"/>
  <c r="E351" i="6"/>
  <c r="F351" i="6"/>
  <c r="G351" i="6"/>
  <c r="H351" i="6"/>
  <c r="I351" i="6"/>
  <c r="J351" i="6"/>
  <c r="K351" i="6"/>
  <c r="L351" i="6"/>
  <c r="M351" i="6"/>
  <c r="C352" i="6"/>
  <c r="D352" i="6"/>
  <c r="E352" i="6"/>
  <c r="F352" i="6"/>
  <c r="G352" i="6"/>
  <c r="H352" i="6"/>
  <c r="I352" i="6"/>
  <c r="J352" i="6"/>
  <c r="K352" i="6"/>
  <c r="L352" i="6"/>
  <c r="M352" i="6"/>
  <c r="C353" i="6"/>
  <c r="D353" i="6"/>
  <c r="E353" i="6"/>
  <c r="F353" i="6"/>
  <c r="G353" i="6"/>
  <c r="H353" i="6"/>
  <c r="I353" i="6"/>
  <c r="J353" i="6"/>
  <c r="K353" i="6"/>
  <c r="L353" i="6"/>
  <c r="M353" i="6"/>
  <c r="C354" i="6"/>
  <c r="D354" i="6"/>
  <c r="E354" i="6"/>
  <c r="F354" i="6"/>
  <c r="G354" i="6"/>
  <c r="H354" i="6"/>
  <c r="I354" i="6"/>
  <c r="J354" i="6"/>
  <c r="K354" i="6"/>
  <c r="L354" i="6"/>
  <c r="M354" i="6"/>
  <c r="C355" i="6"/>
  <c r="D355" i="6"/>
  <c r="E355" i="6"/>
  <c r="F355" i="6"/>
  <c r="G355" i="6"/>
  <c r="H355" i="6"/>
  <c r="I355" i="6"/>
  <c r="J355" i="6"/>
  <c r="K355" i="6"/>
  <c r="L355" i="6"/>
  <c r="M355" i="6"/>
  <c r="C356" i="6"/>
  <c r="D356" i="6"/>
  <c r="E356" i="6"/>
  <c r="F356" i="6"/>
  <c r="G356" i="6"/>
  <c r="H356" i="6"/>
  <c r="I356" i="6"/>
  <c r="J356" i="6"/>
  <c r="K356" i="6"/>
  <c r="L356" i="6"/>
  <c r="M356" i="6"/>
  <c r="C357" i="6"/>
  <c r="D357" i="6"/>
  <c r="E357" i="6"/>
  <c r="F357" i="6"/>
  <c r="G357" i="6"/>
  <c r="H357" i="6"/>
  <c r="I357" i="6"/>
  <c r="J357" i="6"/>
  <c r="K357" i="6"/>
  <c r="L357" i="6"/>
  <c r="M357" i="6"/>
  <c r="C358" i="6"/>
  <c r="D358" i="6"/>
  <c r="E358" i="6"/>
  <c r="F358" i="6"/>
  <c r="G358" i="6"/>
  <c r="H358" i="6"/>
  <c r="I358" i="6"/>
  <c r="J358" i="6"/>
  <c r="K358" i="6"/>
  <c r="L358" i="6"/>
  <c r="M358" i="6"/>
  <c r="C359" i="6"/>
  <c r="D359" i="6"/>
  <c r="E359" i="6"/>
  <c r="F359" i="6"/>
  <c r="G359" i="6"/>
  <c r="H359" i="6"/>
  <c r="I359" i="6"/>
  <c r="J359" i="6"/>
  <c r="K359" i="6"/>
  <c r="L359" i="6"/>
  <c r="M359" i="6"/>
  <c r="C360" i="6"/>
  <c r="D360" i="6"/>
  <c r="E360" i="6"/>
  <c r="F360" i="6"/>
  <c r="G360" i="6"/>
  <c r="H360" i="6"/>
  <c r="I360" i="6"/>
  <c r="J360" i="6"/>
  <c r="K360" i="6"/>
  <c r="L360" i="6"/>
  <c r="M360" i="6"/>
  <c r="C361" i="6"/>
  <c r="D361" i="6"/>
  <c r="E361" i="6"/>
  <c r="F361" i="6"/>
  <c r="G361" i="6"/>
  <c r="H361" i="6"/>
  <c r="I361" i="6"/>
  <c r="J361" i="6"/>
  <c r="K361" i="6"/>
  <c r="L361" i="6"/>
  <c r="M361" i="6"/>
  <c r="C362" i="6"/>
  <c r="D362" i="6"/>
  <c r="E362" i="6"/>
  <c r="F362" i="6"/>
  <c r="G362" i="6"/>
  <c r="H362" i="6"/>
  <c r="I362" i="6"/>
  <c r="J362" i="6"/>
  <c r="K362" i="6"/>
  <c r="L362" i="6"/>
  <c r="M362" i="6"/>
  <c r="C363" i="6"/>
  <c r="D363" i="6"/>
  <c r="E363" i="6"/>
  <c r="F363" i="6"/>
  <c r="G363" i="6"/>
  <c r="H363" i="6"/>
  <c r="I363" i="6"/>
  <c r="J363" i="6"/>
  <c r="K363" i="6"/>
  <c r="L363" i="6"/>
  <c r="M363" i="6"/>
  <c r="C364" i="6"/>
  <c r="D364" i="6"/>
  <c r="E364" i="6"/>
  <c r="F364" i="6"/>
  <c r="G364" i="6"/>
  <c r="H364" i="6"/>
  <c r="I364" i="6"/>
  <c r="J364" i="6"/>
  <c r="K364" i="6"/>
  <c r="L364" i="6"/>
  <c r="M364" i="6"/>
  <c r="C365" i="6"/>
  <c r="D365" i="6"/>
  <c r="E365" i="6"/>
  <c r="F365" i="6"/>
  <c r="G365" i="6"/>
  <c r="H365" i="6"/>
  <c r="I365" i="6"/>
  <c r="J365" i="6"/>
  <c r="K365" i="6"/>
  <c r="L365" i="6"/>
  <c r="M365" i="6"/>
  <c r="C366" i="6"/>
  <c r="D366" i="6"/>
  <c r="E366" i="6"/>
  <c r="F366" i="6"/>
  <c r="G366" i="6"/>
  <c r="H366" i="6"/>
  <c r="I366" i="6"/>
  <c r="J366" i="6"/>
  <c r="K366" i="6"/>
  <c r="L366" i="6"/>
  <c r="M366" i="6"/>
  <c r="C367" i="6"/>
  <c r="D367" i="6"/>
  <c r="E367" i="6"/>
  <c r="F367" i="6"/>
  <c r="G367" i="6"/>
  <c r="H367" i="6"/>
  <c r="I367" i="6"/>
  <c r="J367" i="6"/>
  <c r="K367" i="6"/>
  <c r="L367" i="6"/>
  <c r="M367" i="6"/>
  <c r="C368" i="6"/>
  <c r="D368" i="6"/>
  <c r="E368" i="6"/>
  <c r="F368" i="6"/>
  <c r="G368" i="6"/>
  <c r="H368" i="6"/>
  <c r="I368" i="6"/>
  <c r="J368" i="6"/>
  <c r="K368" i="6"/>
  <c r="L368" i="6"/>
  <c r="M368" i="6"/>
  <c r="C369" i="6"/>
  <c r="D369" i="6"/>
  <c r="E369" i="6"/>
  <c r="F369" i="6"/>
  <c r="G369" i="6"/>
  <c r="H369" i="6"/>
  <c r="I369" i="6"/>
  <c r="J369" i="6"/>
  <c r="K369" i="6"/>
  <c r="L369" i="6"/>
  <c r="M369" i="6"/>
  <c r="C370" i="6"/>
  <c r="D370" i="6"/>
  <c r="E370" i="6"/>
  <c r="F370" i="6"/>
  <c r="G370" i="6"/>
  <c r="H370" i="6"/>
  <c r="I370" i="6"/>
  <c r="J370" i="6"/>
  <c r="K370" i="6"/>
  <c r="L370" i="6"/>
  <c r="M370" i="6"/>
  <c r="C371" i="6"/>
  <c r="D371" i="6"/>
  <c r="E371" i="6"/>
  <c r="F371" i="6"/>
  <c r="G371" i="6"/>
  <c r="H371" i="6"/>
  <c r="I371" i="6"/>
  <c r="J371" i="6"/>
  <c r="K371" i="6"/>
  <c r="L371" i="6"/>
  <c r="M371" i="6"/>
  <c r="C372" i="6"/>
  <c r="D372" i="6"/>
  <c r="E372" i="6"/>
  <c r="F372" i="6"/>
  <c r="G372" i="6"/>
  <c r="H372" i="6"/>
  <c r="I372" i="6"/>
  <c r="J372" i="6"/>
  <c r="K372" i="6"/>
  <c r="L372" i="6"/>
  <c r="M372" i="6"/>
  <c r="C373" i="6"/>
  <c r="D373" i="6"/>
  <c r="E373" i="6"/>
  <c r="F373" i="6"/>
  <c r="G373" i="6"/>
  <c r="H373" i="6"/>
  <c r="I373" i="6"/>
  <c r="J373" i="6"/>
  <c r="K373" i="6"/>
  <c r="L373" i="6"/>
  <c r="M373" i="6"/>
  <c r="C374" i="6"/>
  <c r="D374" i="6"/>
  <c r="E374" i="6"/>
  <c r="F374" i="6"/>
  <c r="G374" i="6"/>
  <c r="H374" i="6"/>
  <c r="I374" i="6"/>
  <c r="J374" i="6"/>
  <c r="K374" i="6"/>
  <c r="L374" i="6"/>
  <c r="M374" i="6"/>
  <c r="C375" i="6"/>
  <c r="D375" i="6"/>
  <c r="E375" i="6"/>
  <c r="F375" i="6"/>
  <c r="G375" i="6"/>
  <c r="H375" i="6"/>
  <c r="I375" i="6"/>
  <c r="J375" i="6"/>
  <c r="K375" i="6"/>
  <c r="L375" i="6"/>
  <c r="M375" i="6"/>
  <c r="C376" i="6"/>
  <c r="D376" i="6"/>
  <c r="E376" i="6"/>
  <c r="F376" i="6"/>
  <c r="G376" i="6"/>
  <c r="H376" i="6"/>
  <c r="I376" i="6"/>
  <c r="J376" i="6"/>
  <c r="K376" i="6"/>
  <c r="L376" i="6"/>
  <c r="M376" i="6"/>
  <c r="C377" i="6"/>
  <c r="D377" i="6"/>
  <c r="E377" i="6"/>
  <c r="F377" i="6"/>
  <c r="G377" i="6"/>
  <c r="H377" i="6"/>
  <c r="I377" i="6"/>
  <c r="J377" i="6"/>
  <c r="K377" i="6"/>
  <c r="L377" i="6"/>
  <c r="M377" i="6"/>
  <c r="C378" i="6"/>
  <c r="D378" i="6"/>
  <c r="E378" i="6"/>
  <c r="F378" i="6"/>
  <c r="G378" i="6"/>
  <c r="H378" i="6"/>
  <c r="I378" i="6"/>
  <c r="J378" i="6"/>
  <c r="K378" i="6"/>
  <c r="L378" i="6"/>
  <c r="M378" i="6"/>
  <c r="C379" i="6"/>
  <c r="D379" i="6"/>
  <c r="E379" i="6"/>
  <c r="F379" i="6"/>
  <c r="G379" i="6"/>
  <c r="H379" i="6"/>
  <c r="I379" i="6"/>
  <c r="J379" i="6"/>
  <c r="K379" i="6"/>
  <c r="L379" i="6"/>
  <c r="M379" i="6"/>
  <c r="C380" i="6"/>
  <c r="D380" i="6"/>
  <c r="E380" i="6"/>
  <c r="F380" i="6"/>
  <c r="G380" i="6"/>
  <c r="H380" i="6"/>
  <c r="I380" i="6"/>
  <c r="J380" i="6"/>
  <c r="K380" i="6"/>
  <c r="L380" i="6"/>
  <c r="M380" i="6"/>
  <c r="C381" i="6"/>
  <c r="D381" i="6"/>
  <c r="E381" i="6"/>
  <c r="F381" i="6"/>
  <c r="G381" i="6"/>
  <c r="H381" i="6"/>
  <c r="I381" i="6"/>
  <c r="J381" i="6"/>
  <c r="K381" i="6"/>
  <c r="L381" i="6"/>
  <c r="M381" i="6"/>
  <c r="C382" i="6"/>
  <c r="D382" i="6"/>
  <c r="E382" i="6"/>
  <c r="F382" i="6"/>
  <c r="G382" i="6"/>
  <c r="H382" i="6"/>
  <c r="I382" i="6"/>
  <c r="J382" i="6"/>
  <c r="K382" i="6"/>
  <c r="L382" i="6"/>
  <c r="M382" i="6"/>
  <c r="C383" i="6"/>
  <c r="D383" i="6"/>
  <c r="E383" i="6"/>
  <c r="F383" i="6"/>
  <c r="G383" i="6"/>
  <c r="H383" i="6"/>
  <c r="I383" i="6"/>
  <c r="J383" i="6"/>
  <c r="K383" i="6"/>
  <c r="L383" i="6"/>
  <c r="M383" i="6"/>
  <c r="C384" i="6"/>
  <c r="D384" i="6"/>
  <c r="E384" i="6"/>
  <c r="F384" i="6"/>
  <c r="G384" i="6"/>
  <c r="H384" i="6"/>
  <c r="I384" i="6"/>
  <c r="J384" i="6"/>
  <c r="K384" i="6"/>
  <c r="L384" i="6"/>
  <c r="M384" i="6"/>
  <c r="C385" i="6"/>
  <c r="D385" i="6"/>
  <c r="E385" i="6"/>
  <c r="F385" i="6"/>
  <c r="G385" i="6"/>
  <c r="H385" i="6"/>
  <c r="I385" i="6"/>
  <c r="J385" i="6"/>
  <c r="K385" i="6"/>
  <c r="L385" i="6"/>
  <c r="M385" i="6"/>
  <c r="C386" i="6"/>
  <c r="D386" i="6"/>
  <c r="E386" i="6"/>
  <c r="F386" i="6"/>
  <c r="G386" i="6"/>
  <c r="H386" i="6"/>
  <c r="I386" i="6"/>
  <c r="J386" i="6"/>
  <c r="K386" i="6"/>
  <c r="L386" i="6"/>
  <c r="M386" i="6"/>
  <c r="C387" i="6"/>
  <c r="D387" i="6"/>
  <c r="E387" i="6"/>
  <c r="F387" i="6"/>
  <c r="G387" i="6"/>
  <c r="H387" i="6"/>
  <c r="I387" i="6"/>
  <c r="J387" i="6"/>
  <c r="K387" i="6"/>
  <c r="L387" i="6"/>
  <c r="M387" i="6"/>
  <c r="C388" i="6"/>
  <c r="D388" i="6"/>
  <c r="E388" i="6"/>
  <c r="F388" i="6"/>
  <c r="G388" i="6"/>
  <c r="H388" i="6"/>
  <c r="I388" i="6"/>
  <c r="J388" i="6"/>
  <c r="K388" i="6"/>
  <c r="L388" i="6"/>
  <c r="M388" i="6"/>
  <c r="C389" i="6"/>
  <c r="D389" i="6"/>
  <c r="E389" i="6"/>
  <c r="F389" i="6"/>
  <c r="G389" i="6"/>
  <c r="H389" i="6"/>
  <c r="I389" i="6"/>
  <c r="J389" i="6"/>
  <c r="K389" i="6"/>
  <c r="L389" i="6"/>
  <c r="M389" i="6"/>
  <c r="C390" i="6"/>
  <c r="D390" i="6"/>
  <c r="E390" i="6"/>
  <c r="F390" i="6"/>
  <c r="G390" i="6"/>
  <c r="H390" i="6"/>
  <c r="I390" i="6"/>
  <c r="J390" i="6"/>
  <c r="K390" i="6"/>
  <c r="L390" i="6"/>
  <c r="M390" i="6"/>
  <c r="C391" i="6"/>
  <c r="D391" i="6"/>
  <c r="E391" i="6"/>
  <c r="F391" i="6"/>
  <c r="G391" i="6"/>
  <c r="H391" i="6"/>
  <c r="I391" i="6"/>
  <c r="J391" i="6"/>
  <c r="K391" i="6"/>
  <c r="L391" i="6"/>
  <c r="M391" i="6"/>
  <c r="C392" i="6"/>
  <c r="D392" i="6"/>
  <c r="E392" i="6"/>
  <c r="F392" i="6"/>
  <c r="G392" i="6"/>
  <c r="H392" i="6"/>
  <c r="I392" i="6"/>
  <c r="J392" i="6"/>
  <c r="K392" i="6"/>
  <c r="L392" i="6"/>
  <c r="M392" i="6"/>
  <c r="C393" i="6"/>
  <c r="D393" i="6"/>
  <c r="E393" i="6"/>
  <c r="F393" i="6"/>
  <c r="G393" i="6"/>
  <c r="H393" i="6"/>
  <c r="I393" i="6"/>
  <c r="J393" i="6"/>
  <c r="K393" i="6"/>
  <c r="L393" i="6"/>
  <c r="M393" i="6"/>
  <c r="C394" i="6"/>
  <c r="D394" i="6"/>
  <c r="E394" i="6"/>
  <c r="F394" i="6"/>
  <c r="G394" i="6"/>
  <c r="H394" i="6"/>
  <c r="I394" i="6"/>
  <c r="J394" i="6"/>
  <c r="K394" i="6"/>
  <c r="L394" i="6"/>
  <c r="M394" i="6"/>
  <c r="C395" i="6"/>
  <c r="D395" i="6"/>
  <c r="E395" i="6"/>
  <c r="F395" i="6"/>
  <c r="G395" i="6"/>
  <c r="H395" i="6"/>
  <c r="I395" i="6"/>
  <c r="J395" i="6"/>
  <c r="K395" i="6"/>
  <c r="L395" i="6"/>
  <c r="M395" i="6"/>
  <c r="C396" i="6"/>
  <c r="D396" i="6"/>
  <c r="E396" i="6"/>
  <c r="F396" i="6"/>
  <c r="G396" i="6"/>
  <c r="H396" i="6"/>
  <c r="I396" i="6"/>
  <c r="J396" i="6"/>
  <c r="K396" i="6"/>
  <c r="L396" i="6"/>
  <c r="M396" i="6"/>
  <c r="C397" i="6"/>
  <c r="D397" i="6"/>
  <c r="E397" i="6"/>
  <c r="F397" i="6"/>
  <c r="G397" i="6"/>
  <c r="H397" i="6"/>
  <c r="I397" i="6"/>
  <c r="J397" i="6"/>
  <c r="K397" i="6"/>
  <c r="L397" i="6"/>
  <c r="M397" i="6"/>
  <c r="C398" i="6"/>
  <c r="D398" i="6"/>
  <c r="E398" i="6"/>
  <c r="F398" i="6"/>
  <c r="G398" i="6"/>
  <c r="H398" i="6"/>
  <c r="I398" i="6"/>
  <c r="J398" i="6"/>
  <c r="K398" i="6"/>
  <c r="L398" i="6"/>
  <c r="M398" i="6"/>
  <c r="C399" i="6"/>
  <c r="D399" i="6"/>
  <c r="E399" i="6"/>
  <c r="F399" i="6"/>
  <c r="G399" i="6"/>
  <c r="H399" i="6"/>
  <c r="I399" i="6"/>
  <c r="J399" i="6"/>
  <c r="K399" i="6"/>
  <c r="L399" i="6"/>
  <c r="M399" i="6"/>
  <c r="C400" i="6"/>
  <c r="D400" i="6"/>
  <c r="E400" i="6"/>
  <c r="F400" i="6"/>
  <c r="G400" i="6"/>
  <c r="H400" i="6"/>
  <c r="I400" i="6"/>
  <c r="J400" i="6"/>
  <c r="K400" i="6"/>
  <c r="L400" i="6"/>
  <c r="M400" i="6"/>
  <c r="C401" i="6"/>
  <c r="D401" i="6"/>
  <c r="E401" i="6"/>
  <c r="F401" i="6"/>
  <c r="G401" i="6"/>
  <c r="H401" i="6"/>
  <c r="I401" i="6"/>
  <c r="J401" i="6"/>
  <c r="K401" i="6"/>
  <c r="L401" i="6"/>
  <c r="M401" i="6"/>
  <c r="C402" i="6"/>
  <c r="D402" i="6"/>
  <c r="E402" i="6"/>
  <c r="F402" i="6"/>
  <c r="G402" i="6"/>
  <c r="H402" i="6"/>
  <c r="I402" i="6"/>
  <c r="J402" i="6"/>
  <c r="K402" i="6"/>
  <c r="L402" i="6"/>
  <c r="M402" i="6"/>
  <c r="C403" i="6"/>
  <c r="D403" i="6"/>
  <c r="E403" i="6"/>
  <c r="F403" i="6"/>
  <c r="G403" i="6"/>
  <c r="H403" i="6"/>
  <c r="I403" i="6"/>
  <c r="J403" i="6"/>
  <c r="K403" i="6"/>
  <c r="L403" i="6"/>
  <c r="M403" i="6"/>
  <c r="C404" i="6"/>
  <c r="D404" i="6"/>
  <c r="E404" i="6"/>
  <c r="F404" i="6"/>
  <c r="G404" i="6"/>
  <c r="H404" i="6"/>
  <c r="I404" i="6"/>
  <c r="J404" i="6"/>
  <c r="K404" i="6"/>
  <c r="L404" i="6"/>
  <c r="M404" i="6"/>
  <c r="C405" i="6"/>
  <c r="D405" i="6"/>
  <c r="E405" i="6"/>
  <c r="F405" i="6"/>
  <c r="G405" i="6"/>
  <c r="H405" i="6"/>
  <c r="I405" i="6"/>
  <c r="J405" i="6"/>
  <c r="K405" i="6"/>
  <c r="L405" i="6"/>
  <c r="M405" i="6"/>
  <c r="C406" i="6"/>
  <c r="D406" i="6"/>
  <c r="E406" i="6"/>
  <c r="F406" i="6"/>
  <c r="G406" i="6"/>
  <c r="H406" i="6"/>
  <c r="I406" i="6"/>
  <c r="J406" i="6"/>
  <c r="K406" i="6"/>
  <c r="L406" i="6"/>
  <c r="M406" i="6"/>
  <c r="C407" i="6"/>
  <c r="D407" i="6"/>
  <c r="E407" i="6"/>
  <c r="F407" i="6"/>
  <c r="G407" i="6"/>
  <c r="H407" i="6"/>
  <c r="I407" i="6"/>
  <c r="J407" i="6"/>
  <c r="K407" i="6"/>
  <c r="L407" i="6"/>
  <c r="M407" i="6"/>
  <c r="C408" i="6"/>
  <c r="D408" i="6"/>
  <c r="E408" i="6"/>
  <c r="F408" i="6"/>
  <c r="G408" i="6"/>
  <c r="H408" i="6"/>
  <c r="I408" i="6"/>
  <c r="J408" i="6"/>
  <c r="K408" i="6"/>
  <c r="L408" i="6"/>
  <c r="M408" i="6"/>
  <c r="C409" i="6"/>
  <c r="D409" i="6"/>
  <c r="E409" i="6"/>
  <c r="F409" i="6"/>
  <c r="G409" i="6"/>
  <c r="H409" i="6"/>
  <c r="I409" i="6"/>
  <c r="J409" i="6"/>
  <c r="K409" i="6"/>
  <c r="L409" i="6"/>
  <c r="M409" i="6"/>
  <c r="C410" i="6"/>
  <c r="D410" i="6"/>
  <c r="E410" i="6"/>
  <c r="F410" i="6"/>
  <c r="G410" i="6"/>
  <c r="H410" i="6"/>
  <c r="I410" i="6"/>
  <c r="J410" i="6"/>
  <c r="K410" i="6"/>
  <c r="L410" i="6"/>
  <c r="M410" i="6"/>
  <c r="C411" i="6"/>
  <c r="D411" i="6"/>
  <c r="E411" i="6"/>
  <c r="F411" i="6"/>
  <c r="G411" i="6"/>
  <c r="H411" i="6"/>
  <c r="I411" i="6"/>
  <c r="J411" i="6"/>
  <c r="K411" i="6"/>
  <c r="L411" i="6"/>
  <c r="M411" i="6"/>
  <c r="C412" i="6"/>
  <c r="D412" i="6"/>
  <c r="E412" i="6"/>
  <c r="F412" i="6"/>
  <c r="G412" i="6"/>
  <c r="H412" i="6"/>
  <c r="I412" i="6"/>
  <c r="J412" i="6"/>
  <c r="K412" i="6"/>
  <c r="L412" i="6"/>
  <c r="M412" i="6"/>
  <c r="C413" i="6"/>
  <c r="D413" i="6"/>
  <c r="E413" i="6"/>
  <c r="F413" i="6"/>
  <c r="G413" i="6"/>
  <c r="H413" i="6"/>
  <c r="I413" i="6"/>
  <c r="J413" i="6"/>
  <c r="K413" i="6"/>
  <c r="L413" i="6"/>
  <c r="M413" i="6"/>
  <c r="C414" i="6"/>
  <c r="D414" i="6"/>
  <c r="E414" i="6"/>
  <c r="F414" i="6"/>
  <c r="G414" i="6"/>
  <c r="H414" i="6"/>
  <c r="I414" i="6"/>
  <c r="J414" i="6"/>
  <c r="K414" i="6"/>
  <c r="L414" i="6"/>
  <c r="M414" i="6"/>
  <c r="C415" i="6"/>
  <c r="D415" i="6"/>
  <c r="E415" i="6"/>
  <c r="F415" i="6"/>
  <c r="G415" i="6"/>
  <c r="H415" i="6"/>
  <c r="I415" i="6"/>
  <c r="J415" i="6"/>
  <c r="K415" i="6"/>
  <c r="L415" i="6"/>
  <c r="M415" i="6"/>
  <c r="C416" i="6"/>
  <c r="D416" i="6"/>
  <c r="E416" i="6"/>
  <c r="F416" i="6"/>
  <c r="G416" i="6"/>
  <c r="H416" i="6"/>
  <c r="I416" i="6"/>
  <c r="J416" i="6"/>
  <c r="K416" i="6"/>
  <c r="L416" i="6"/>
  <c r="M416" i="6"/>
  <c r="C417" i="6"/>
  <c r="D417" i="6"/>
  <c r="E417" i="6"/>
  <c r="F417" i="6"/>
  <c r="G417" i="6"/>
  <c r="H417" i="6"/>
  <c r="I417" i="6"/>
  <c r="J417" i="6"/>
  <c r="K417" i="6"/>
  <c r="L417" i="6"/>
  <c r="M417" i="6"/>
  <c r="C418" i="6"/>
  <c r="D418" i="6"/>
  <c r="E418" i="6"/>
  <c r="F418" i="6"/>
  <c r="G418" i="6"/>
  <c r="H418" i="6"/>
  <c r="I418" i="6"/>
  <c r="J418" i="6"/>
  <c r="K418" i="6"/>
  <c r="L418" i="6"/>
  <c r="M418" i="6"/>
  <c r="C419" i="6"/>
  <c r="D419" i="6"/>
  <c r="E419" i="6"/>
  <c r="F419" i="6"/>
  <c r="G419" i="6"/>
  <c r="H419" i="6"/>
  <c r="I419" i="6"/>
  <c r="J419" i="6"/>
  <c r="K419" i="6"/>
  <c r="L419" i="6"/>
  <c r="M419" i="6"/>
  <c r="C420" i="6"/>
  <c r="D420" i="6"/>
  <c r="E420" i="6"/>
  <c r="F420" i="6"/>
  <c r="G420" i="6"/>
  <c r="H420" i="6"/>
  <c r="I420" i="6"/>
  <c r="J420" i="6"/>
  <c r="K420" i="6"/>
  <c r="L420" i="6"/>
  <c r="M420" i="6"/>
  <c r="C421" i="6"/>
  <c r="D421" i="6"/>
  <c r="E421" i="6"/>
  <c r="F421" i="6"/>
  <c r="G421" i="6"/>
  <c r="H421" i="6"/>
  <c r="I421" i="6"/>
  <c r="J421" i="6"/>
  <c r="K421" i="6"/>
  <c r="L421" i="6"/>
  <c r="M421" i="6"/>
  <c r="C422" i="6"/>
  <c r="D422" i="6"/>
  <c r="E422" i="6"/>
  <c r="F422" i="6"/>
  <c r="G422" i="6"/>
  <c r="H422" i="6"/>
  <c r="I422" i="6"/>
  <c r="J422" i="6"/>
  <c r="K422" i="6"/>
  <c r="L422" i="6"/>
  <c r="M422" i="6"/>
  <c r="C423" i="6"/>
  <c r="D423" i="6"/>
  <c r="E423" i="6"/>
  <c r="F423" i="6"/>
  <c r="G423" i="6"/>
  <c r="H423" i="6"/>
  <c r="I423" i="6"/>
  <c r="J423" i="6"/>
  <c r="K423" i="6"/>
  <c r="L423" i="6"/>
  <c r="M423" i="6"/>
  <c r="C424" i="6"/>
  <c r="D424" i="6"/>
  <c r="E424" i="6"/>
  <c r="F424" i="6"/>
  <c r="G424" i="6"/>
  <c r="H424" i="6"/>
  <c r="I424" i="6"/>
  <c r="J424" i="6"/>
  <c r="K424" i="6"/>
  <c r="L424" i="6"/>
  <c r="M424" i="6"/>
  <c r="C425" i="6"/>
  <c r="D425" i="6"/>
  <c r="E425" i="6"/>
  <c r="F425" i="6"/>
  <c r="G425" i="6"/>
  <c r="H425" i="6"/>
  <c r="I425" i="6"/>
  <c r="J425" i="6"/>
  <c r="K425" i="6"/>
  <c r="L425" i="6"/>
  <c r="M425" i="6"/>
  <c r="C426" i="6"/>
  <c r="D426" i="6"/>
  <c r="E426" i="6"/>
  <c r="F426" i="6"/>
  <c r="G426" i="6"/>
  <c r="H426" i="6"/>
  <c r="I426" i="6"/>
  <c r="J426" i="6"/>
  <c r="K426" i="6"/>
  <c r="L426" i="6"/>
  <c r="M426" i="6"/>
  <c r="C427" i="6"/>
  <c r="D427" i="6"/>
  <c r="E427" i="6"/>
  <c r="F427" i="6"/>
  <c r="G427" i="6"/>
  <c r="H427" i="6"/>
  <c r="I427" i="6"/>
  <c r="J427" i="6"/>
  <c r="K427" i="6"/>
  <c r="L427" i="6"/>
  <c r="M427" i="6"/>
  <c r="C428" i="6"/>
  <c r="D428" i="6"/>
  <c r="E428" i="6"/>
  <c r="F428" i="6"/>
  <c r="G428" i="6"/>
  <c r="H428" i="6"/>
  <c r="I428" i="6"/>
  <c r="J428" i="6"/>
  <c r="K428" i="6"/>
  <c r="L428" i="6"/>
  <c r="M428" i="6"/>
  <c r="C429" i="6"/>
  <c r="D429" i="6"/>
  <c r="E429" i="6"/>
  <c r="F429" i="6"/>
  <c r="G429" i="6"/>
  <c r="H429" i="6"/>
  <c r="I429" i="6"/>
  <c r="J429" i="6"/>
  <c r="K429" i="6"/>
  <c r="L429" i="6"/>
  <c r="M429" i="6"/>
  <c r="C430" i="6"/>
  <c r="D430" i="6"/>
  <c r="E430" i="6"/>
  <c r="F430" i="6"/>
  <c r="G430" i="6"/>
  <c r="H430" i="6"/>
  <c r="I430" i="6"/>
  <c r="J430" i="6"/>
  <c r="K430" i="6"/>
  <c r="L430" i="6"/>
  <c r="M430" i="6"/>
  <c r="C431" i="6"/>
  <c r="D431" i="6"/>
  <c r="E431" i="6"/>
  <c r="F431" i="6"/>
  <c r="G431" i="6"/>
  <c r="H431" i="6"/>
  <c r="I431" i="6"/>
  <c r="J431" i="6"/>
  <c r="K431" i="6"/>
  <c r="L431" i="6"/>
  <c r="M431" i="6"/>
  <c r="C432" i="6"/>
  <c r="D432" i="6"/>
  <c r="E432" i="6"/>
  <c r="F432" i="6"/>
  <c r="G432" i="6"/>
  <c r="H432" i="6"/>
  <c r="I432" i="6"/>
  <c r="J432" i="6"/>
  <c r="K432" i="6"/>
  <c r="L432" i="6"/>
  <c r="M432" i="6"/>
  <c r="C433" i="6"/>
  <c r="D433" i="6"/>
  <c r="E433" i="6"/>
  <c r="F433" i="6"/>
  <c r="G433" i="6"/>
  <c r="H433" i="6"/>
  <c r="I433" i="6"/>
  <c r="J433" i="6"/>
  <c r="K433" i="6"/>
  <c r="L433" i="6"/>
  <c r="M433" i="6"/>
  <c r="C434" i="6"/>
  <c r="D434" i="6"/>
  <c r="E434" i="6"/>
  <c r="F434" i="6"/>
  <c r="G434" i="6"/>
  <c r="H434" i="6"/>
  <c r="I434" i="6"/>
  <c r="J434" i="6"/>
  <c r="K434" i="6"/>
  <c r="L434" i="6"/>
  <c r="M434" i="6"/>
  <c r="C435" i="6"/>
  <c r="D435" i="6"/>
  <c r="E435" i="6"/>
  <c r="F435" i="6"/>
  <c r="G435" i="6"/>
  <c r="H435" i="6"/>
  <c r="I435" i="6"/>
  <c r="J435" i="6"/>
  <c r="K435" i="6"/>
  <c r="L435" i="6"/>
  <c r="M435" i="6"/>
  <c r="C436" i="6"/>
  <c r="D436" i="6"/>
  <c r="E436" i="6"/>
  <c r="F436" i="6"/>
  <c r="G436" i="6"/>
  <c r="H436" i="6"/>
  <c r="I436" i="6"/>
  <c r="J436" i="6"/>
  <c r="K436" i="6"/>
  <c r="L436" i="6"/>
  <c r="M436" i="6"/>
  <c r="C437" i="6"/>
  <c r="D437" i="6"/>
  <c r="E437" i="6"/>
  <c r="F437" i="6"/>
  <c r="G437" i="6"/>
  <c r="H437" i="6"/>
  <c r="I437" i="6"/>
  <c r="J437" i="6"/>
  <c r="K437" i="6"/>
  <c r="L437" i="6"/>
  <c r="M437" i="6"/>
  <c r="C438" i="6"/>
  <c r="D438" i="6"/>
  <c r="E438" i="6"/>
  <c r="F438" i="6"/>
  <c r="G438" i="6"/>
  <c r="H438" i="6"/>
  <c r="I438" i="6"/>
  <c r="J438" i="6"/>
  <c r="K438" i="6"/>
  <c r="L438" i="6"/>
  <c r="M438" i="6"/>
  <c r="C439" i="6"/>
  <c r="D439" i="6"/>
  <c r="E439" i="6"/>
  <c r="F439" i="6"/>
  <c r="G439" i="6"/>
  <c r="H439" i="6"/>
  <c r="I439" i="6"/>
  <c r="J439" i="6"/>
  <c r="K439" i="6"/>
  <c r="L439" i="6"/>
  <c r="M439" i="6"/>
  <c r="C440" i="6"/>
  <c r="D440" i="6"/>
  <c r="E440" i="6"/>
  <c r="F440" i="6"/>
  <c r="G440" i="6"/>
  <c r="H440" i="6"/>
  <c r="I440" i="6"/>
  <c r="J440" i="6"/>
  <c r="K440" i="6"/>
  <c r="L440" i="6"/>
  <c r="M440" i="6"/>
  <c r="C441" i="6"/>
  <c r="D441" i="6"/>
  <c r="E441" i="6"/>
  <c r="F441" i="6"/>
  <c r="G441" i="6"/>
  <c r="H441" i="6"/>
  <c r="I441" i="6"/>
  <c r="J441" i="6"/>
  <c r="K441" i="6"/>
  <c r="L441" i="6"/>
  <c r="M441" i="6"/>
  <c r="C442" i="6"/>
  <c r="D442" i="6"/>
  <c r="E442" i="6"/>
  <c r="F442" i="6"/>
  <c r="G442" i="6"/>
  <c r="H442" i="6"/>
  <c r="I442" i="6"/>
  <c r="J442" i="6"/>
  <c r="K442" i="6"/>
  <c r="L442" i="6"/>
  <c r="M442" i="6"/>
  <c r="C443" i="6"/>
  <c r="D443" i="6"/>
  <c r="E443" i="6"/>
  <c r="F443" i="6"/>
  <c r="G443" i="6"/>
  <c r="H443" i="6"/>
  <c r="I443" i="6"/>
  <c r="J443" i="6"/>
  <c r="K443" i="6"/>
  <c r="L443" i="6"/>
  <c r="M443" i="6"/>
  <c r="C444" i="6"/>
  <c r="D444" i="6"/>
  <c r="E444" i="6"/>
  <c r="F444" i="6"/>
  <c r="G444" i="6"/>
  <c r="H444" i="6"/>
  <c r="I444" i="6"/>
  <c r="J444" i="6"/>
  <c r="K444" i="6"/>
  <c r="L444" i="6"/>
  <c r="M444" i="6"/>
  <c r="C445" i="6"/>
  <c r="D445" i="6"/>
  <c r="E445" i="6"/>
  <c r="F445" i="6"/>
  <c r="G445" i="6"/>
  <c r="H445" i="6"/>
  <c r="I445" i="6"/>
  <c r="J445" i="6"/>
  <c r="K445" i="6"/>
  <c r="L445" i="6"/>
  <c r="M445" i="6"/>
  <c r="C446" i="6"/>
  <c r="D446" i="6"/>
  <c r="E446" i="6"/>
  <c r="F446" i="6"/>
  <c r="G446" i="6"/>
  <c r="H446" i="6"/>
  <c r="I446" i="6"/>
  <c r="J446" i="6"/>
  <c r="K446" i="6"/>
  <c r="L446" i="6"/>
  <c r="M446" i="6"/>
  <c r="C447" i="6"/>
  <c r="D447" i="6"/>
  <c r="E447" i="6"/>
  <c r="F447" i="6"/>
  <c r="G447" i="6"/>
  <c r="H447" i="6"/>
  <c r="I447" i="6"/>
  <c r="J447" i="6"/>
  <c r="K447" i="6"/>
  <c r="L447" i="6"/>
  <c r="M447" i="6"/>
  <c r="C448" i="6"/>
  <c r="D448" i="6"/>
  <c r="E448" i="6"/>
  <c r="F448" i="6"/>
  <c r="G448" i="6"/>
  <c r="H448" i="6"/>
  <c r="I448" i="6"/>
  <c r="J448" i="6"/>
  <c r="K448" i="6"/>
  <c r="L448" i="6"/>
  <c r="M448" i="6"/>
  <c r="C449" i="6"/>
  <c r="D449" i="6"/>
  <c r="E449" i="6"/>
  <c r="F449" i="6"/>
  <c r="G449" i="6"/>
  <c r="H449" i="6"/>
  <c r="I449" i="6"/>
  <c r="J449" i="6"/>
  <c r="K449" i="6"/>
  <c r="L449" i="6"/>
  <c r="M449" i="6"/>
  <c r="C450" i="6"/>
  <c r="D450" i="6"/>
  <c r="E450" i="6"/>
  <c r="F450" i="6"/>
  <c r="G450" i="6"/>
  <c r="H450" i="6"/>
  <c r="I450" i="6"/>
  <c r="J450" i="6"/>
  <c r="K450" i="6"/>
  <c r="L450" i="6"/>
  <c r="M450" i="6"/>
  <c r="C451" i="6"/>
  <c r="D451" i="6"/>
  <c r="E451" i="6"/>
  <c r="F451" i="6"/>
  <c r="G451" i="6"/>
  <c r="H451" i="6"/>
  <c r="I451" i="6"/>
  <c r="J451" i="6"/>
  <c r="K451" i="6"/>
  <c r="L451" i="6"/>
  <c r="M451" i="6"/>
  <c r="C452" i="6"/>
  <c r="D452" i="6"/>
  <c r="E452" i="6"/>
  <c r="F452" i="6"/>
  <c r="G452" i="6"/>
  <c r="H452" i="6"/>
  <c r="I452" i="6"/>
  <c r="J452" i="6"/>
  <c r="K452" i="6"/>
  <c r="L452" i="6"/>
  <c r="M452" i="6"/>
  <c r="C453" i="6"/>
  <c r="D453" i="6"/>
  <c r="E453" i="6"/>
  <c r="F453" i="6"/>
  <c r="G453" i="6"/>
  <c r="H453" i="6"/>
  <c r="I453" i="6"/>
  <c r="J453" i="6"/>
  <c r="K453" i="6"/>
  <c r="L453" i="6"/>
  <c r="M453" i="6"/>
  <c r="C454" i="6"/>
  <c r="D454" i="6"/>
  <c r="E454" i="6"/>
  <c r="F454" i="6"/>
  <c r="G454" i="6"/>
  <c r="H454" i="6"/>
  <c r="I454" i="6"/>
  <c r="J454" i="6"/>
  <c r="K454" i="6"/>
  <c r="L454" i="6"/>
  <c r="M454" i="6"/>
  <c r="C455" i="6"/>
  <c r="D455" i="6"/>
  <c r="E455" i="6"/>
  <c r="F455" i="6"/>
  <c r="G455" i="6"/>
  <c r="H455" i="6"/>
  <c r="I455" i="6"/>
  <c r="J455" i="6"/>
  <c r="K455" i="6"/>
  <c r="L455" i="6"/>
  <c r="M455" i="6"/>
  <c r="C456" i="6"/>
  <c r="D456" i="6"/>
  <c r="E456" i="6"/>
  <c r="F456" i="6"/>
  <c r="G456" i="6"/>
  <c r="H456" i="6"/>
  <c r="I456" i="6"/>
  <c r="J456" i="6"/>
  <c r="K456" i="6"/>
  <c r="L456" i="6"/>
  <c r="M456" i="6"/>
  <c r="C457" i="6"/>
  <c r="D457" i="6"/>
  <c r="E457" i="6"/>
  <c r="F457" i="6"/>
  <c r="G457" i="6"/>
  <c r="H457" i="6"/>
  <c r="I457" i="6"/>
  <c r="J457" i="6"/>
  <c r="K457" i="6"/>
  <c r="L457" i="6"/>
  <c r="M457" i="6"/>
  <c r="C458" i="6"/>
  <c r="D458" i="6"/>
  <c r="E458" i="6"/>
  <c r="F458" i="6"/>
  <c r="G458" i="6"/>
  <c r="H458" i="6"/>
  <c r="I458" i="6"/>
  <c r="J458" i="6"/>
  <c r="K458" i="6"/>
  <c r="L458" i="6"/>
  <c r="M458" i="6"/>
  <c r="C459" i="6"/>
  <c r="D459" i="6"/>
  <c r="E459" i="6"/>
  <c r="F459" i="6"/>
  <c r="G459" i="6"/>
  <c r="H459" i="6"/>
  <c r="I459" i="6"/>
  <c r="J459" i="6"/>
  <c r="K459" i="6"/>
  <c r="L459" i="6"/>
  <c r="M459" i="6"/>
  <c r="C460" i="6"/>
  <c r="D460" i="6"/>
  <c r="E460" i="6"/>
  <c r="F460" i="6"/>
  <c r="G460" i="6"/>
  <c r="H460" i="6"/>
  <c r="I460" i="6"/>
  <c r="J460" i="6"/>
  <c r="K460" i="6"/>
  <c r="L460" i="6"/>
  <c r="M460" i="6"/>
  <c r="C461" i="6"/>
  <c r="D461" i="6"/>
  <c r="E461" i="6"/>
  <c r="F461" i="6"/>
  <c r="G461" i="6"/>
  <c r="H461" i="6"/>
  <c r="I461" i="6"/>
  <c r="J461" i="6"/>
  <c r="K461" i="6"/>
  <c r="L461" i="6"/>
  <c r="M461" i="6"/>
  <c r="C462" i="6"/>
  <c r="D462" i="6"/>
  <c r="E462" i="6"/>
  <c r="F462" i="6"/>
  <c r="G462" i="6"/>
  <c r="H462" i="6"/>
  <c r="I462" i="6"/>
  <c r="J462" i="6"/>
  <c r="K462" i="6"/>
  <c r="L462" i="6"/>
  <c r="M462" i="6"/>
  <c r="C463" i="6"/>
  <c r="D463" i="6"/>
  <c r="E463" i="6"/>
  <c r="F463" i="6"/>
  <c r="G463" i="6"/>
  <c r="H463" i="6"/>
  <c r="I463" i="6"/>
  <c r="J463" i="6"/>
  <c r="K463" i="6"/>
  <c r="L463" i="6"/>
  <c r="M463" i="6"/>
  <c r="C464" i="6"/>
  <c r="D464" i="6"/>
  <c r="E464" i="6"/>
  <c r="F464" i="6"/>
  <c r="G464" i="6"/>
  <c r="H464" i="6"/>
  <c r="I464" i="6"/>
  <c r="J464" i="6"/>
  <c r="K464" i="6"/>
  <c r="L464" i="6"/>
  <c r="M464" i="6"/>
  <c r="C465" i="6"/>
  <c r="D465" i="6"/>
  <c r="E465" i="6"/>
  <c r="F465" i="6"/>
  <c r="G465" i="6"/>
  <c r="H465" i="6"/>
  <c r="I465" i="6"/>
  <c r="J465" i="6"/>
  <c r="K465" i="6"/>
  <c r="L465" i="6"/>
  <c r="M465" i="6"/>
  <c r="C466" i="6"/>
  <c r="D466" i="6"/>
  <c r="E466" i="6"/>
  <c r="F466" i="6"/>
  <c r="G466" i="6"/>
  <c r="H466" i="6"/>
  <c r="I466" i="6"/>
  <c r="J466" i="6"/>
  <c r="K466" i="6"/>
  <c r="L466" i="6"/>
  <c r="M466" i="6"/>
  <c r="C467" i="6"/>
  <c r="D467" i="6"/>
  <c r="E467" i="6"/>
  <c r="F467" i="6"/>
  <c r="G467" i="6"/>
  <c r="H467" i="6"/>
  <c r="I467" i="6"/>
  <c r="J467" i="6"/>
  <c r="K467" i="6"/>
  <c r="L467" i="6"/>
  <c r="M467" i="6"/>
  <c r="C468" i="6"/>
  <c r="D468" i="6"/>
  <c r="E468" i="6"/>
  <c r="F468" i="6"/>
  <c r="G468" i="6"/>
  <c r="H468" i="6"/>
  <c r="I468" i="6"/>
  <c r="J468" i="6"/>
  <c r="K468" i="6"/>
  <c r="L468" i="6"/>
  <c r="M468" i="6"/>
  <c r="C469" i="6"/>
  <c r="D469" i="6"/>
  <c r="E469" i="6"/>
  <c r="F469" i="6"/>
  <c r="G469" i="6"/>
  <c r="H469" i="6"/>
  <c r="I469" i="6"/>
  <c r="J469" i="6"/>
  <c r="K469" i="6"/>
  <c r="L469" i="6"/>
  <c r="M469" i="6"/>
  <c r="C470" i="6"/>
  <c r="D470" i="6"/>
  <c r="E470" i="6"/>
  <c r="F470" i="6"/>
  <c r="G470" i="6"/>
  <c r="H470" i="6"/>
  <c r="I470" i="6"/>
  <c r="J470" i="6"/>
  <c r="K470" i="6"/>
  <c r="L470" i="6"/>
  <c r="M470" i="6"/>
  <c r="C471" i="6"/>
  <c r="D471" i="6"/>
  <c r="E471" i="6"/>
  <c r="F471" i="6"/>
  <c r="G471" i="6"/>
  <c r="H471" i="6"/>
  <c r="I471" i="6"/>
  <c r="J471" i="6"/>
  <c r="K471" i="6"/>
  <c r="L471" i="6"/>
  <c r="M471" i="6"/>
  <c r="C472" i="6"/>
  <c r="D472" i="6"/>
  <c r="E472" i="6"/>
  <c r="F472" i="6"/>
  <c r="G472" i="6"/>
  <c r="H472" i="6"/>
  <c r="I472" i="6"/>
  <c r="J472" i="6"/>
  <c r="K472" i="6"/>
  <c r="L472" i="6"/>
  <c r="M472" i="6"/>
  <c r="C473" i="6"/>
  <c r="D473" i="6"/>
  <c r="E473" i="6"/>
  <c r="F473" i="6"/>
  <c r="G473" i="6"/>
  <c r="H473" i="6"/>
  <c r="I473" i="6"/>
  <c r="J473" i="6"/>
  <c r="K473" i="6"/>
  <c r="L473" i="6"/>
  <c r="M473" i="6"/>
  <c r="C474" i="6"/>
  <c r="D474" i="6"/>
  <c r="E474" i="6"/>
  <c r="F474" i="6"/>
  <c r="G474" i="6"/>
  <c r="H474" i="6"/>
  <c r="I474" i="6"/>
  <c r="J474" i="6"/>
  <c r="K474" i="6"/>
  <c r="L474" i="6"/>
  <c r="M474" i="6"/>
  <c r="C475" i="6"/>
  <c r="D475" i="6"/>
  <c r="E475" i="6"/>
  <c r="F475" i="6"/>
  <c r="G475" i="6"/>
  <c r="H475" i="6"/>
  <c r="I475" i="6"/>
  <c r="J475" i="6"/>
  <c r="K475" i="6"/>
  <c r="L475" i="6"/>
  <c r="M475" i="6"/>
  <c r="C476" i="6"/>
  <c r="D476" i="6"/>
  <c r="E476" i="6"/>
  <c r="F476" i="6"/>
  <c r="G476" i="6"/>
  <c r="H476" i="6"/>
  <c r="I476" i="6"/>
  <c r="J476" i="6"/>
  <c r="K476" i="6"/>
  <c r="L476" i="6"/>
  <c r="M476" i="6"/>
  <c r="C477" i="6"/>
  <c r="D477" i="6"/>
  <c r="E477" i="6"/>
  <c r="F477" i="6"/>
  <c r="G477" i="6"/>
  <c r="H477" i="6"/>
  <c r="I477" i="6"/>
  <c r="J477" i="6"/>
  <c r="K477" i="6"/>
  <c r="L477" i="6"/>
  <c r="M477" i="6"/>
  <c r="C478" i="6"/>
  <c r="D478" i="6"/>
  <c r="E478" i="6"/>
  <c r="F478" i="6"/>
  <c r="G478" i="6"/>
  <c r="H478" i="6"/>
  <c r="I478" i="6"/>
  <c r="J478" i="6"/>
  <c r="K478" i="6"/>
  <c r="L478" i="6"/>
  <c r="M478" i="6"/>
  <c r="C479" i="6"/>
  <c r="D479" i="6"/>
  <c r="E479" i="6"/>
  <c r="F479" i="6"/>
  <c r="G479" i="6"/>
  <c r="H479" i="6"/>
  <c r="I479" i="6"/>
  <c r="J479" i="6"/>
  <c r="K479" i="6"/>
  <c r="L479" i="6"/>
  <c r="M479" i="6"/>
  <c r="C480" i="6"/>
  <c r="D480" i="6"/>
  <c r="E480" i="6"/>
  <c r="F480" i="6"/>
  <c r="G480" i="6"/>
  <c r="H480" i="6"/>
  <c r="I480" i="6"/>
  <c r="J480" i="6"/>
  <c r="K480" i="6"/>
  <c r="L480" i="6"/>
  <c r="M480" i="6"/>
  <c r="C481" i="6"/>
  <c r="D481" i="6"/>
  <c r="E481" i="6"/>
  <c r="F481" i="6"/>
  <c r="G481" i="6"/>
  <c r="H481" i="6"/>
  <c r="I481" i="6"/>
  <c r="J481" i="6"/>
  <c r="K481" i="6"/>
  <c r="L481" i="6"/>
  <c r="M481" i="6"/>
  <c r="C482" i="6"/>
  <c r="D482" i="6"/>
  <c r="E482" i="6"/>
  <c r="F482" i="6"/>
  <c r="G482" i="6"/>
  <c r="H482" i="6"/>
  <c r="I482" i="6"/>
  <c r="J482" i="6"/>
  <c r="K482" i="6"/>
  <c r="L482" i="6"/>
  <c r="M482" i="6"/>
  <c r="C483" i="6"/>
  <c r="D483" i="6"/>
  <c r="E483" i="6"/>
  <c r="F483" i="6"/>
  <c r="G483" i="6"/>
  <c r="H483" i="6"/>
  <c r="I483" i="6"/>
  <c r="J483" i="6"/>
  <c r="K483" i="6"/>
  <c r="L483" i="6"/>
  <c r="M483" i="6"/>
  <c r="C484" i="6"/>
  <c r="D484" i="6"/>
  <c r="E484" i="6"/>
  <c r="F484" i="6"/>
  <c r="G484" i="6"/>
  <c r="H484" i="6"/>
  <c r="I484" i="6"/>
  <c r="J484" i="6"/>
  <c r="K484" i="6"/>
  <c r="L484" i="6"/>
  <c r="M484" i="6"/>
  <c r="C485" i="6"/>
  <c r="D485" i="6"/>
  <c r="E485" i="6"/>
  <c r="F485" i="6"/>
  <c r="G485" i="6"/>
  <c r="H485" i="6"/>
  <c r="I485" i="6"/>
  <c r="J485" i="6"/>
  <c r="K485" i="6"/>
  <c r="L485" i="6"/>
  <c r="M485" i="6"/>
  <c r="C486" i="6"/>
  <c r="D486" i="6"/>
  <c r="E486" i="6"/>
  <c r="F486" i="6"/>
  <c r="G486" i="6"/>
  <c r="H486" i="6"/>
  <c r="I486" i="6"/>
  <c r="J486" i="6"/>
  <c r="K486" i="6"/>
  <c r="L486" i="6"/>
  <c r="M486" i="6"/>
  <c r="C487" i="6"/>
  <c r="D487" i="6"/>
  <c r="E487" i="6"/>
  <c r="F487" i="6"/>
  <c r="G487" i="6"/>
  <c r="H487" i="6"/>
  <c r="I487" i="6"/>
  <c r="J487" i="6"/>
  <c r="K487" i="6"/>
  <c r="L487" i="6"/>
  <c r="M487" i="6"/>
  <c r="C488" i="6"/>
  <c r="D488" i="6"/>
  <c r="E488" i="6"/>
  <c r="F488" i="6"/>
  <c r="G488" i="6"/>
  <c r="H488" i="6"/>
  <c r="I488" i="6"/>
  <c r="J488" i="6"/>
  <c r="K488" i="6"/>
  <c r="L488" i="6"/>
  <c r="M488" i="6"/>
  <c r="C489" i="6"/>
  <c r="D489" i="6"/>
  <c r="E489" i="6"/>
  <c r="F489" i="6"/>
  <c r="G489" i="6"/>
  <c r="H489" i="6"/>
  <c r="I489" i="6"/>
  <c r="J489" i="6"/>
  <c r="K489" i="6"/>
  <c r="L489" i="6"/>
  <c r="M489" i="6"/>
  <c r="C490" i="6"/>
  <c r="D490" i="6"/>
  <c r="E490" i="6"/>
  <c r="F490" i="6"/>
  <c r="G490" i="6"/>
  <c r="H490" i="6"/>
  <c r="I490" i="6"/>
  <c r="J490" i="6"/>
  <c r="K490" i="6"/>
  <c r="L490" i="6"/>
  <c r="M490" i="6"/>
  <c r="C491" i="6"/>
  <c r="D491" i="6"/>
  <c r="E491" i="6"/>
  <c r="F491" i="6"/>
  <c r="G491" i="6"/>
  <c r="H491" i="6"/>
  <c r="I491" i="6"/>
  <c r="J491" i="6"/>
  <c r="K491" i="6"/>
  <c r="L491" i="6"/>
  <c r="M491" i="6"/>
  <c r="C492" i="6"/>
  <c r="D492" i="6"/>
  <c r="E492" i="6"/>
  <c r="F492" i="6"/>
  <c r="G492" i="6"/>
  <c r="H492" i="6"/>
  <c r="I492" i="6"/>
  <c r="J492" i="6"/>
  <c r="K492" i="6"/>
  <c r="L492" i="6"/>
  <c r="M492" i="6"/>
  <c r="C493" i="6"/>
  <c r="D493" i="6"/>
  <c r="E493" i="6"/>
  <c r="F493" i="6"/>
  <c r="G493" i="6"/>
  <c r="H493" i="6"/>
  <c r="I493" i="6"/>
  <c r="J493" i="6"/>
  <c r="K493" i="6"/>
  <c r="L493" i="6"/>
  <c r="M493" i="6"/>
  <c r="C494" i="6"/>
  <c r="D494" i="6"/>
  <c r="E494" i="6"/>
  <c r="F494" i="6"/>
  <c r="G494" i="6"/>
  <c r="H494" i="6"/>
  <c r="I494" i="6"/>
  <c r="J494" i="6"/>
  <c r="K494" i="6"/>
  <c r="L494" i="6"/>
  <c r="M494" i="6"/>
  <c r="C495" i="6"/>
  <c r="D495" i="6"/>
  <c r="E495" i="6"/>
  <c r="F495" i="6"/>
  <c r="G495" i="6"/>
  <c r="H495" i="6"/>
  <c r="I495" i="6"/>
  <c r="J495" i="6"/>
  <c r="K495" i="6"/>
  <c r="L495" i="6"/>
  <c r="M495" i="6"/>
  <c r="C496" i="6"/>
  <c r="D496" i="6"/>
  <c r="E496" i="6"/>
  <c r="F496" i="6"/>
  <c r="G496" i="6"/>
  <c r="H496" i="6"/>
  <c r="I496" i="6"/>
  <c r="J496" i="6"/>
  <c r="K496" i="6"/>
  <c r="L496" i="6"/>
  <c r="M496" i="6"/>
  <c r="C497" i="6"/>
  <c r="D497" i="6"/>
  <c r="E497" i="6"/>
  <c r="F497" i="6"/>
  <c r="G497" i="6"/>
  <c r="H497" i="6"/>
  <c r="I497" i="6"/>
  <c r="J497" i="6"/>
  <c r="K497" i="6"/>
  <c r="L497" i="6"/>
  <c r="M497" i="6"/>
  <c r="C498" i="6"/>
  <c r="D498" i="6"/>
  <c r="E498" i="6"/>
  <c r="F498" i="6"/>
  <c r="G498" i="6"/>
  <c r="H498" i="6"/>
  <c r="I498" i="6"/>
  <c r="J498" i="6"/>
  <c r="K498" i="6"/>
  <c r="L498" i="6"/>
  <c r="M498" i="6"/>
  <c r="C499" i="6"/>
  <c r="D499" i="6"/>
  <c r="E499" i="6"/>
  <c r="F499" i="6"/>
  <c r="G499" i="6"/>
  <c r="H499" i="6"/>
  <c r="I499" i="6"/>
  <c r="J499" i="6"/>
  <c r="K499" i="6"/>
  <c r="L499" i="6"/>
  <c r="M499" i="6"/>
  <c r="C500" i="6"/>
  <c r="D500" i="6"/>
  <c r="E500" i="6"/>
  <c r="F500" i="6"/>
  <c r="G500" i="6"/>
  <c r="H500" i="6"/>
  <c r="I500" i="6"/>
  <c r="J500" i="6"/>
  <c r="K500" i="6"/>
  <c r="L500" i="6"/>
  <c r="M500" i="6"/>
  <c r="C501" i="6"/>
  <c r="D501" i="6"/>
  <c r="E501" i="6"/>
  <c r="F501" i="6"/>
  <c r="G501" i="6"/>
  <c r="H501" i="6"/>
  <c r="I501" i="6"/>
  <c r="J501" i="6"/>
  <c r="K501" i="6"/>
  <c r="L501" i="6"/>
  <c r="M501" i="6"/>
  <c r="C502" i="6"/>
  <c r="D502" i="6"/>
  <c r="E502" i="6"/>
  <c r="F502" i="6"/>
  <c r="G502" i="6"/>
  <c r="H502" i="6"/>
  <c r="I502" i="6"/>
  <c r="J502" i="6"/>
  <c r="K502" i="6"/>
  <c r="L502" i="6"/>
  <c r="M502" i="6"/>
  <c r="C503" i="6"/>
  <c r="D503" i="6"/>
  <c r="E503" i="6"/>
  <c r="F503" i="6"/>
  <c r="G503" i="6"/>
  <c r="H503" i="6"/>
  <c r="I503" i="6"/>
  <c r="J503" i="6"/>
  <c r="K503" i="6"/>
  <c r="L503" i="6"/>
  <c r="M503" i="6"/>
  <c r="C504" i="6"/>
  <c r="D504" i="6"/>
  <c r="E504" i="6"/>
  <c r="F504" i="6"/>
  <c r="G504" i="6"/>
  <c r="H504" i="6"/>
  <c r="I504" i="6"/>
  <c r="J504" i="6"/>
  <c r="K504" i="6"/>
  <c r="L504" i="6"/>
  <c r="M504" i="6"/>
  <c r="C505" i="6"/>
  <c r="D505" i="6"/>
  <c r="E505" i="6"/>
  <c r="F505" i="6"/>
  <c r="G505" i="6"/>
  <c r="H505" i="6"/>
  <c r="I505" i="6"/>
  <c r="J505" i="6"/>
  <c r="K505" i="6"/>
  <c r="L505" i="6"/>
  <c r="M505" i="6"/>
  <c r="C506" i="6"/>
  <c r="D506" i="6"/>
  <c r="E506" i="6"/>
  <c r="F506" i="6"/>
  <c r="G506" i="6"/>
  <c r="H506" i="6"/>
  <c r="I506" i="6"/>
  <c r="J506" i="6"/>
  <c r="K506" i="6"/>
  <c r="L506" i="6"/>
  <c r="M506" i="6"/>
  <c r="C507" i="6"/>
  <c r="D507" i="6"/>
  <c r="E507" i="6"/>
  <c r="F507" i="6"/>
  <c r="G507" i="6"/>
  <c r="H507" i="6"/>
  <c r="I507" i="6"/>
  <c r="J507" i="6"/>
  <c r="K507" i="6"/>
  <c r="L507" i="6"/>
  <c r="M507" i="6"/>
  <c r="C508" i="6"/>
  <c r="D508" i="6"/>
  <c r="E508" i="6"/>
  <c r="F508" i="6"/>
  <c r="G508" i="6"/>
  <c r="H508" i="6"/>
  <c r="I508" i="6"/>
  <c r="J508" i="6"/>
  <c r="K508" i="6"/>
  <c r="L508" i="6"/>
  <c r="M508" i="6"/>
  <c r="C509" i="6"/>
  <c r="D509" i="6"/>
  <c r="E509" i="6"/>
  <c r="F509" i="6"/>
  <c r="G509" i="6"/>
  <c r="H509" i="6"/>
  <c r="I509" i="6"/>
  <c r="J509" i="6"/>
  <c r="K509" i="6"/>
  <c r="L509" i="6"/>
  <c r="M509" i="6"/>
  <c r="C510" i="6"/>
  <c r="D510" i="6"/>
  <c r="E510" i="6"/>
  <c r="F510" i="6"/>
  <c r="G510" i="6"/>
  <c r="H510" i="6"/>
  <c r="I510" i="6"/>
  <c r="J510" i="6"/>
  <c r="K510" i="6"/>
  <c r="L510" i="6"/>
  <c r="M510" i="6"/>
  <c r="C511" i="6"/>
  <c r="D511" i="6"/>
  <c r="E511" i="6"/>
  <c r="F511" i="6"/>
  <c r="G511" i="6"/>
  <c r="H511" i="6"/>
  <c r="I511" i="6"/>
  <c r="J511" i="6"/>
  <c r="K511" i="6"/>
  <c r="L511" i="6"/>
  <c r="M511" i="6"/>
  <c r="C512" i="6"/>
  <c r="D512" i="6"/>
  <c r="E512" i="6"/>
  <c r="F512" i="6"/>
  <c r="G512" i="6"/>
  <c r="H512" i="6"/>
  <c r="I512" i="6"/>
  <c r="J512" i="6"/>
  <c r="K512" i="6"/>
  <c r="L512" i="6"/>
  <c r="M512" i="6"/>
  <c r="C513" i="6"/>
  <c r="D513" i="6"/>
  <c r="E513" i="6"/>
  <c r="F513" i="6"/>
  <c r="G513" i="6"/>
  <c r="H513" i="6"/>
  <c r="I513" i="6"/>
  <c r="J513" i="6"/>
  <c r="K513" i="6"/>
  <c r="L513" i="6"/>
  <c r="M513" i="6"/>
  <c r="C514" i="6"/>
  <c r="D514" i="6"/>
  <c r="E514" i="6"/>
  <c r="F514" i="6"/>
  <c r="G514" i="6"/>
  <c r="H514" i="6"/>
  <c r="I514" i="6"/>
  <c r="J514" i="6"/>
  <c r="K514" i="6"/>
  <c r="L514" i="6"/>
  <c r="M514" i="6"/>
  <c r="C515" i="6"/>
  <c r="D515" i="6"/>
  <c r="E515" i="6"/>
  <c r="F515" i="6"/>
  <c r="G515" i="6"/>
  <c r="H515" i="6"/>
  <c r="I515" i="6"/>
  <c r="J515" i="6"/>
  <c r="K515" i="6"/>
  <c r="L515" i="6"/>
  <c r="M515" i="6"/>
  <c r="C516" i="6"/>
  <c r="D516" i="6"/>
  <c r="E516" i="6"/>
  <c r="F516" i="6"/>
  <c r="G516" i="6"/>
  <c r="H516" i="6"/>
  <c r="I516" i="6"/>
  <c r="J516" i="6"/>
  <c r="K516" i="6"/>
  <c r="L516" i="6"/>
  <c r="M516" i="6"/>
  <c r="C517" i="6"/>
  <c r="D517" i="6"/>
  <c r="E517" i="6"/>
  <c r="F517" i="6"/>
  <c r="G517" i="6"/>
  <c r="H517" i="6"/>
  <c r="I517" i="6"/>
  <c r="J517" i="6"/>
  <c r="K517" i="6"/>
  <c r="L517" i="6"/>
  <c r="M517" i="6"/>
  <c r="C518" i="6"/>
  <c r="D518" i="6"/>
  <c r="E518" i="6"/>
  <c r="F518" i="6"/>
  <c r="G518" i="6"/>
  <c r="H518" i="6"/>
  <c r="I518" i="6"/>
  <c r="J518" i="6"/>
  <c r="K518" i="6"/>
  <c r="L518" i="6"/>
  <c r="M518" i="6"/>
  <c r="C519" i="6"/>
  <c r="D519" i="6"/>
  <c r="E519" i="6"/>
  <c r="F519" i="6"/>
  <c r="G519" i="6"/>
  <c r="H519" i="6"/>
  <c r="I519" i="6"/>
  <c r="J519" i="6"/>
  <c r="K519" i="6"/>
  <c r="L519" i="6"/>
  <c r="M519" i="6"/>
  <c r="C520" i="6"/>
  <c r="D520" i="6"/>
  <c r="E520" i="6"/>
  <c r="F520" i="6"/>
  <c r="G520" i="6"/>
  <c r="H520" i="6"/>
  <c r="I520" i="6"/>
  <c r="J520" i="6"/>
  <c r="K520" i="6"/>
  <c r="L520" i="6"/>
  <c r="M520" i="6"/>
  <c r="C521" i="6"/>
  <c r="D521" i="6"/>
  <c r="E521" i="6"/>
  <c r="F521" i="6"/>
  <c r="G521" i="6"/>
  <c r="H521" i="6"/>
  <c r="I521" i="6"/>
  <c r="J521" i="6"/>
  <c r="K521" i="6"/>
  <c r="L521" i="6"/>
  <c r="M521" i="6"/>
  <c r="C522" i="6"/>
  <c r="D522" i="6"/>
  <c r="E522" i="6"/>
  <c r="F522" i="6"/>
  <c r="G522" i="6"/>
  <c r="H522" i="6"/>
  <c r="I522" i="6"/>
  <c r="J522" i="6"/>
  <c r="K522" i="6"/>
  <c r="L522" i="6"/>
  <c r="M522" i="6"/>
  <c r="C523" i="6"/>
  <c r="D523" i="6"/>
  <c r="E523" i="6"/>
  <c r="F523" i="6"/>
  <c r="G523" i="6"/>
  <c r="H523" i="6"/>
  <c r="I523" i="6"/>
  <c r="J523" i="6"/>
  <c r="K523" i="6"/>
  <c r="L523" i="6"/>
  <c r="M523" i="6"/>
  <c r="C524" i="6"/>
  <c r="D524" i="6"/>
  <c r="E524" i="6"/>
  <c r="F524" i="6"/>
  <c r="G524" i="6"/>
  <c r="H524" i="6"/>
  <c r="I524" i="6"/>
  <c r="J524" i="6"/>
  <c r="K524" i="6"/>
  <c r="L524" i="6"/>
  <c r="M524" i="6"/>
  <c r="C525" i="6"/>
  <c r="D525" i="6"/>
  <c r="E525" i="6"/>
  <c r="F525" i="6"/>
  <c r="G525" i="6"/>
  <c r="H525" i="6"/>
  <c r="I525" i="6"/>
  <c r="J525" i="6"/>
  <c r="K525" i="6"/>
  <c r="L525" i="6"/>
  <c r="M525" i="6"/>
  <c r="C526" i="6"/>
  <c r="D526" i="6"/>
  <c r="E526" i="6"/>
  <c r="F526" i="6"/>
  <c r="G526" i="6"/>
  <c r="H526" i="6"/>
  <c r="I526" i="6"/>
  <c r="J526" i="6"/>
  <c r="K526" i="6"/>
  <c r="L526" i="6"/>
  <c r="M526" i="6"/>
  <c r="C527" i="6"/>
  <c r="D527" i="6"/>
  <c r="E527" i="6"/>
  <c r="F527" i="6"/>
  <c r="G527" i="6"/>
  <c r="H527" i="6"/>
  <c r="I527" i="6"/>
  <c r="J527" i="6"/>
  <c r="K527" i="6"/>
  <c r="L527" i="6"/>
  <c r="M527" i="6"/>
  <c r="C528" i="6"/>
  <c r="D528" i="6"/>
  <c r="E528" i="6"/>
  <c r="F528" i="6"/>
  <c r="G528" i="6"/>
  <c r="H528" i="6"/>
  <c r="I528" i="6"/>
  <c r="J528" i="6"/>
  <c r="K528" i="6"/>
  <c r="L528" i="6"/>
  <c r="M528" i="6"/>
  <c r="C529" i="6"/>
  <c r="D529" i="6"/>
  <c r="E529" i="6"/>
  <c r="F529" i="6"/>
  <c r="G529" i="6"/>
  <c r="H529" i="6"/>
  <c r="I529" i="6"/>
  <c r="J529" i="6"/>
  <c r="K529" i="6"/>
  <c r="L529" i="6"/>
  <c r="M529" i="6"/>
  <c r="C530" i="6"/>
  <c r="D530" i="6"/>
  <c r="E530" i="6"/>
  <c r="F530" i="6"/>
  <c r="G530" i="6"/>
  <c r="H530" i="6"/>
  <c r="I530" i="6"/>
  <c r="J530" i="6"/>
  <c r="K530" i="6"/>
  <c r="L530" i="6"/>
  <c r="M530" i="6"/>
  <c r="C531" i="6"/>
  <c r="D531" i="6"/>
  <c r="E531" i="6"/>
  <c r="F531" i="6"/>
  <c r="G531" i="6"/>
  <c r="H531" i="6"/>
  <c r="I531" i="6"/>
  <c r="J531" i="6"/>
  <c r="K531" i="6"/>
  <c r="L531" i="6"/>
  <c r="M531" i="6"/>
  <c r="C532" i="6"/>
  <c r="D532" i="6"/>
  <c r="E532" i="6"/>
  <c r="F532" i="6"/>
  <c r="G532" i="6"/>
  <c r="H532" i="6"/>
  <c r="I532" i="6"/>
  <c r="J532" i="6"/>
  <c r="K532" i="6"/>
  <c r="L532" i="6"/>
  <c r="M532" i="6"/>
  <c r="C533" i="6"/>
  <c r="D533" i="6"/>
  <c r="E533" i="6"/>
  <c r="F533" i="6"/>
  <c r="G533" i="6"/>
  <c r="H533" i="6"/>
  <c r="I533" i="6"/>
  <c r="J533" i="6"/>
  <c r="K533" i="6"/>
  <c r="L533" i="6"/>
  <c r="M533" i="6"/>
  <c r="C534" i="6"/>
  <c r="D534" i="6"/>
  <c r="E534" i="6"/>
  <c r="F534" i="6"/>
  <c r="G534" i="6"/>
  <c r="H534" i="6"/>
  <c r="I534" i="6"/>
  <c r="J534" i="6"/>
  <c r="K534" i="6"/>
  <c r="L534" i="6"/>
  <c r="M534" i="6"/>
  <c r="C535" i="6"/>
  <c r="D535" i="6"/>
  <c r="E535" i="6"/>
  <c r="F535" i="6"/>
  <c r="G535" i="6"/>
  <c r="H535" i="6"/>
  <c r="I535" i="6"/>
  <c r="J535" i="6"/>
  <c r="K535" i="6"/>
  <c r="L535" i="6"/>
  <c r="M535" i="6"/>
  <c r="C536" i="6"/>
  <c r="D536" i="6"/>
  <c r="E536" i="6"/>
  <c r="F536" i="6"/>
  <c r="G536" i="6"/>
  <c r="H536" i="6"/>
  <c r="I536" i="6"/>
  <c r="J536" i="6"/>
  <c r="K536" i="6"/>
  <c r="L536" i="6"/>
  <c r="M536" i="6"/>
  <c r="C537" i="6"/>
  <c r="D537" i="6"/>
  <c r="E537" i="6"/>
  <c r="F537" i="6"/>
  <c r="G537" i="6"/>
  <c r="H537" i="6"/>
  <c r="I537" i="6"/>
  <c r="J537" i="6"/>
  <c r="K537" i="6"/>
  <c r="L537" i="6"/>
  <c r="M537" i="6"/>
  <c r="C538" i="6"/>
  <c r="D538" i="6"/>
  <c r="E538" i="6"/>
  <c r="F538" i="6"/>
  <c r="G538" i="6"/>
  <c r="H538" i="6"/>
  <c r="I538" i="6"/>
  <c r="J538" i="6"/>
  <c r="K538" i="6"/>
  <c r="L538" i="6"/>
  <c r="M538" i="6"/>
  <c r="C539" i="6"/>
  <c r="D539" i="6"/>
  <c r="E539" i="6"/>
  <c r="F539" i="6"/>
  <c r="G539" i="6"/>
  <c r="H539" i="6"/>
  <c r="I539" i="6"/>
  <c r="J539" i="6"/>
  <c r="K539" i="6"/>
  <c r="L539" i="6"/>
  <c r="M539" i="6"/>
  <c r="C540" i="6"/>
  <c r="D540" i="6"/>
  <c r="E540" i="6"/>
  <c r="F540" i="6"/>
  <c r="G540" i="6"/>
  <c r="H540" i="6"/>
  <c r="I540" i="6"/>
  <c r="J540" i="6"/>
  <c r="K540" i="6"/>
  <c r="L540" i="6"/>
  <c r="M540" i="6"/>
  <c r="C541" i="6"/>
  <c r="D541" i="6"/>
  <c r="E541" i="6"/>
  <c r="F541" i="6"/>
  <c r="G541" i="6"/>
  <c r="H541" i="6"/>
  <c r="I541" i="6"/>
  <c r="J541" i="6"/>
  <c r="K541" i="6"/>
  <c r="L541" i="6"/>
  <c r="M541" i="6"/>
  <c r="C542" i="6"/>
  <c r="D542" i="6"/>
  <c r="E542" i="6"/>
  <c r="F542" i="6"/>
  <c r="G542" i="6"/>
  <c r="H542" i="6"/>
  <c r="I542" i="6"/>
  <c r="J542" i="6"/>
  <c r="K542" i="6"/>
  <c r="L542" i="6"/>
  <c r="M542" i="6"/>
  <c r="C543" i="6"/>
  <c r="D543" i="6"/>
  <c r="E543" i="6"/>
  <c r="F543" i="6"/>
  <c r="G543" i="6"/>
  <c r="H543" i="6"/>
  <c r="I543" i="6"/>
  <c r="J543" i="6"/>
  <c r="K543" i="6"/>
  <c r="L543" i="6"/>
  <c r="M543" i="6"/>
  <c r="C544" i="6"/>
  <c r="D544" i="6"/>
  <c r="E544" i="6"/>
  <c r="F544" i="6"/>
  <c r="G544" i="6"/>
  <c r="H544" i="6"/>
  <c r="I544" i="6"/>
  <c r="J544" i="6"/>
  <c r="K544" i="6"/>
  <c r="L544" i="6"/>
  <c r="M544" i="6"/>
  <c r="C545" i="6"/>
  <c r="D545" i="6"/>
  <c r="E545" i="6"/>
  <c r="F545" i="6"/>
  <c r="G545" i="6"/>
  <c r="H545" i="6"/>
  <c r="I545" i="6"/>
  <c r="J545" i="6"/>
  <c r="K545" i="6"/>
  <c r="L545" i="6"/>
  <c r="M545" i="6"/>
  <c r="C546" i="6"/>
  <c r="D546" i="6"/>
  <c r="E546" i="6"/>
  <c r="F546" i="6"/>
  <c r="G546" i="6"/>
  <c r="H546" i="6"/>
  <c r="I546" i="6"/>
  <c r="J546" i="6"/>
  <c r="K546" i="6"/>
  <c r="L546" i="6"/>
  <c r="M546" i="6"/>
  <c r="C547" i="6"/>
  <c r="D547" i="6"/>
  <c r="E547" i="6"/>
  <c r="F547" i="6"/>
  <c r="G547" i="6"/>
  <c r="H547" i="6"/>
  <c r="I547" i="6"/>
  <c r="J547" i="6"/>
  <c r="K547" i="6"/>
  <c r="L547" i="6"/>
  <c r="M547" i="6"/>
  <c r="C548" i="6"/>
  <c r="D548" i="6"/>
  <c r="E548" i="6"/>
  <c r="F548" i="6"/>
  <c r="G548" i="6"/>
  <c r="H548" i="6"/>
  <c r="I548" i="6"/>
  <c r="J548" i="6"/>
  <c r="K548" i="6"/>
  <c r="L548" i="6"/>
  <c r="M548" i="6"/>
  <c r="C549" i="6"/>
  <c r="D549" i="6"/>
  <c r="E549" i="6"/>
  <c r="F549" i="6"/>
  <c r="G549" i="6"/>
  <c r="H549" i="6"/>
  <c r="I549" i="6"/>
  <c r="J549" i="6"/>
  <c r="K549" i="6"/>
  <c r="L549" i="6"/>
  <c r="M549" i="6"/>
  <c r="C550" i="6"/>
  <c r="D550" i="6"/>
  <c r="E550" i="6"/>
  <c r="F550" i="6"/>
  <c r="G550" i="6"/>
  <c r="H550" i="6"/>
  <c r="I550" i="6"/>
  <c r="J550" i="6"/>
  <c r="K550" i="6"/>
  <c r="L550" i="6"/>
  <c r="M550" i="6"/>
  <c r="C551" i="6"/>
  <c r="D551" i="6"/>
  <c r="E551" i="6"/>
  <c r="F551" i="6"/>
  <c r="G551" i="6"/>
  <c r="H551" i="6"/>
  <c r="I551" i="6"/>
  <c r="J551" i="6"/>
  <c r="K551" i="6"/>
  <c r="L551" i="6"/>
  <c r="M551" i="6"/>
  <c r="C552" i="6"/>
  <c r="D552" i="6"/>
  <c r="E552" i="6"/>
  <c r="F552" i="6"/>
  <c r="G552" i="6"/>
  <c r="H552" i="6"/>
  <c r="I552" i="6"/>
  <c r="J552" i="6"/>
  <c r="K552" i="6"/>
  <c r="L552" i="6"/>
  <c r="M552" i="6"/>
  <c r="C553" i="6"/>
  <c r="D553" i="6"/>
  <c r="E553" i="6"/>
  <c r="F553" i="6"/>
  <c r="G553" i="6"/>
  <c r="H553" i="6"/>
  <c r="I553" i="6"/>
  <c r="J553" i="6"/>
  <c r="K553" i="6"/>
  <c r="L553" i="6"/>
  <c r="M553" i="6"/>
  <c r="C554" i="6"/>
  <c r="D554" i="6"/>
  <c r="E554" i="6"/>
  <c r="F554" i="6"/>
  <c r="G554" i="6"/>
  <c r="H554" i="6"/>
  <c r="I554" i="6"/>
  <c r="J554" i="6"/>
  <c r="K554" i="6"/>
  <c r="L554" i="6"/>
  <c r="M554" i="6"/>
  <c r="C555" i="6"/>
  <c r="D555" i="6"/>
  <c r="E555" i="6"/>
  <c r="F555" i="6"/>
  <c r="G555" i="6"/>
  <c r="H555" i="6"/>
  <c r="I555" i="6"/>
  <c r="J555" i="6"/>
  <c r="K555" i="6"/>
  <c r="L555" i="6"/>
  <c r="M555" i="6"/>
  <c r="C556" i="6"/>
  <c r="D556" i="6"/>
  <c r="E556" i="6"/>
  <c r="F556" i="6"/>
  <c r="G556" i="6"/>
  <c r="H556" i="6"/>
  <c r="I556" i="6"/>
  <c r="J556" i="6"/>
  <c r="K556" i="6"/>
  <c r="L556" i="6"/>
  <c r="M556" i="6"/>
  <c r="C557" i="6"/>
  <c r="D557" i="6"/>
  <c r="E557" i="6"/>
  <c r="F557" i="6"/>
  <c r="G557" i="6"/>
  <c r="H557" i="6"/>
  <c r="I557" i="6"/>
  <c r="J557" i="6"/>
  <c r="K557" i="6"/>
  <c r="L557" i="6"/>
  <c r="M557" i="6"/>
  <c r="C558" i="6"/>
  <c r="D558" i="6"/>
  <c r="E558" i="6"/>
  <c r="F558" i="6"/>
  <c r="G558" i="6"/>
  <c r="H558" i="6"/>
  <c r="I558" i="6"/>
  <c r="J558" i="6"/>
  <c r="K558" i="6"/>
  <c r="L558" i="6"/>
  <c r="M558" i="6"/>
  <c r="C559" i="6"/>
  <c r="D559" i="6"/>
  <c r="E559" i="6"/>
  <c r="F559" i="6"/>
  <c r="G559" i="6"/>
  <c r="H559" i="6"/>
  <c r="I559" i="6"/>
  <c r="J559" i="6"/>
  <c r="K559" i="6"/>
  <c r="L559" i="6"/>
  <c r="M559" i="6"/>
  <c r="C560" i="6"/>
  <c r="D560" i="6"/>
  <c r="E560" i="6"/>
  <c r="F560" i="6"/>
  <c r="G560" i="6"/>
  <c r="H560" i="6"/>
  <c r="I560" i="6"/>
  <c r="J560" i="6"/>
  <c r="K560" i="6"/>
  <c r="L560" i="6"/>
  <c r="M560" i="6"/>
  <c r="C561" i="6"/>
  <c r="D561" i="6"/>
  <c r="E561" i="6"/>
  <c r="F561" i="6"/>
  <c r="G561" i="6"/>
  <c r="H561" i="6"/>
  <c r="I561" i="6"/>
  <c r="J561" i="6"/>
  <c r="K561" i="6"/>
  <c r="L561" i="6"/>
  <c r="M561" i="6"/>
  <c r="C562" i="6"/>
  <c r="D562" i="6"/>
  <c r="E562" i="6"/>
  <c r="F562" i="6"/>
  <c r="G562" i="6"/>
  <c r="H562" i="6"/>
  <c r="I562" i="6"/>
  <c r="J562" i="6"/>
  <c r="K562" i="6"/>
  <c r="L562" i="6"/>
  <c r="M562" i="6"/>
  <c r="C563" i="6"/>
  <c r="D563" i="6"/>
  <c r="E563" i="6"/>
  <c r="F563" i="6"/>
  <c r="G563" i="6"/>
  <c r="H563" i="6"/>
  <c r="I563" i="6"/>
  <c r="J563" i="6"/>
  <c r="K563" i="6"/>
  <c r="L563" i="6"/>
  <c r="M563" i="6"/>
  <c r="C564" i="6"/>
  <c r="D564" i="6"/>
  <c r="E564" i="6"/>
  <c r="F564" i="6"/>
  <c r="G564" i="6"/>
  <c r="H564" i="6"/>
  <c r="I564" i="6"/>
  <c r="J564" i="6"/>
  <c r="K564" i="6"/>
  <c r="L564" i="6"/>
  <c r="M564" i="6"/>
  <c r="C565" i="6"/>
  <c r="D565" i="6"/>
  <c r="E565" i="6"/>
  <c r="F565" i="6"/>
  <c r="G565" i="6"/>
  <c r="H565" i="6"/>
  <c r="I565" i="6"/>
  <c r="J565" i="6"/>
  <c r="K565" i="6"/>
  <c r="L565" i="6"/>
  <c r="M565" i="6"/>
  <c r="C566" i="6"/>
  <c r="D566" i="6"/>
  <c r="E566" i="6"/>
  <c r="F566" i="6"/>
  <c r="G566" i="6"/>
  <c r="H566" i="6"/>
  <c r="I566" i="6"/>
  <c r="J566" i="6"/>
  <c r="K566" i="6"/>
  <c r="L566" i="6"/>
  <c r="M566" i="6"/>
  <c r="C567" i="6"/>
  <c r="D567" i="6"/>
  <c r="E567" i="6"/>
  <c r="F567" i="6"/>
  <c r="G567" i="6"/>
  <c r="H567" i="6"/>
  <c r="I567" i="6"/>
  <c r="J567" i="6"/>
  <c r="K567" i="6"/>
  <c r="L567" i="6"/>
  <c r="M567" i="6"/>
  <c r="C568" i="6"/>
  <c r="D568" i="6"/>
  <c r="E568" i="6"/>
  <c r="F568" i="6"/>
  <c r="G568" i="6"/>
  <c r="H568" i="6"/>
  <c r="I568" i="6"/>
  <c r="J568" i="6"/>
  <c r="K568" i="6"/>
  <c r="L568" i="6"/>
  <c r="M568" i="6"/>
  <c r="C569" i="6"/>
  <c r="D569" i="6"/>
  <c r="E569" i="6"/>
  <c r="F569" i="6"/>
  <c r="G569" i="6"/>
  <c r="H569" i="6"/>
  <c r="I569" i="6"/>
  <c r="J569" i="6"/>
  <c r="K569" i="6"/>
  <c r="L569" i="6"/>
  <c r="M569" i="6"/>
  <c r="C570" i="6"/>
  <c r="D570" i="6"/>
  <c r="E570" i="6"/>
  <c r="F570" i="6"/>
  <c r="G570" i="6"/>
  <c r="H570" i="6"/>
  <c r="I570" i="6"/>
  <c r="J570" i="6"/>
  <c r="K570" i="6"/>
  <c r="L570" i="6"/>
  <c r="M570" i="6"/>
  <c r="C571" i="6"/>
  <c r="D571" i="6"/>
  <c r="E571" i="6"/>
  <c r="F571" i="6"/>
  <c r="G571" i="6"/>
  <c r="H571" i="6"/>
  <c r="I571" i="6"/>
  <c r="J571" i="6"/>
  <c r="K571" i="6"/>
  <c r="L571" i="6"/>
  <c r="M571" i="6"/>
  <c r="C572" i="6"/>
  <c r="D572" i="6"/>
  <c r="E572" i="6"/>
  <c r="F572" i="6"/>
  <c r="G572" i="6"/>
  <c r="H572" i="6"/>
  <c r="I572" i="6"/>
  <c r="J572" i="6"/>
  <c r="K572" i="6"/>
  <c r="L572" i="6"/>
  <c r="M572" i="6"/>
  <c r="C573" i="6"/>
  <c r="D573" i="6"/>
  <c r="E573" i="6"/>
  <c r="F573" i="6"/>
  <c r="G573" i="6"/>
  <c r="H573" i="6"/>
  <c r="I573" i="6"/>
  <c r="J573" i="6"/>
  <c r="K573" i="6"/>
  <c r="L573" i="6"/>
  <c r="M573" i="6"/>
  <c r="C574" i="6"/>
  <c r="D574" i="6"/>
  <c r="E574" i="6"/>
  <c r="F574" i="6"/>
  <c r="G574" i="6"/>
  <c r="H574" i="6"/>
  <c r="I574" i="6"/>
  <c r="J574" i="6"/>
  <c r="K574" i="6"/>
  <c r="L574" i="6"/>
  <c r="M574" i="6"/>
  <c r="C575" i="6"/>
  <c r="D575" i="6"/>
  <c r="E575" i="6"/>
  <c r="F575" i="6"/>
  <c r="G575" i="6"/>
  <c r="H575" i="6"/>
  <c r="I575" i="6"/>
  <c r="J575" i="6"/>
  <c r="K575" i="6"/>
  <c r="L575" i="6"/>
  <c r="M575" i="6"/>
  <c r="C576" i="6"/>
  <c r="D576" i="6"/>
  <c r="E576" i="6"/>
  <c r="F576" i="6"/>
  <c r="G576" i="6"/>
  <c r="H576" i="6"/>
  <c r="I576" i="6"/>
  <c r="J576" i="6"/>
  <c r="K576" i="6"/>
  <c r="L576" i="6"/>
  <c r="M576" i="6"/>
  <c r="C577" i="6"/>
  <c r="D577" i="6"/>
  <c r="E577" i="6"/>
  <c r="F577" i="6"/>
  <c r="G577" i="6"/>
  <c r="H577" i="6"/>
  <c r="I577" i="6"/>
  <c r="J577" i="6"/>
  <c r="K577" i="6"/>
  <c r="L577" i="6"/>
  <c r="M577" i="6"/>
  <c r="C578" i="6"/>
  <c r="D578" i="6"/>
  <c r="E578" i="6"/>
  <c r="F578" i="6"/>
  <c r="G578" i="6"/>
  <c r="H578" i="6"/>
  <c r="I578" i="6"/>
  <c r="J578" i="6"/>
  <c r="K578" i="6"/>
  <c r="L578" i="6"/>
  <c r="M578" i="6"/>
  <c r="C579" i="6"/>
  <c r="D579" i="6"/>
  <c r="E579" i="6"/>
  <c r="F579" i="6"/>
  <c r="G579" i="6"/>
  <c r="H579" i="6"/>
  <c r="I579" i="6"/>
  <c r="J579" i="6"/>
  <c r="K579" i="6"/>
  <c r="L579" i="6"/>
  <c r="M579" i="6"/>
  <c r="C580" i="6"/>
  <c r="D580" i="6"/>
  <c r="E580" i="6"/>
  <c r="F580" i="6"/>
  <c r="G580" i="6"/>
  <c r="H580" i="6"/>
  <c r="I580" i="6"/>
  <c r="J580" i="6"/>
  <c r="K580" i="6"/>
  <c r="L580" i="6"/>
  <c r="M580" i="6"/>
  <c r="C581" i="6"/>
  <c r="D581" i="6"/>
  <c r="E581" i="6"/>
  <c r="F581" i="6"/>
  <c r="G581" i="6"/>
  <c r="H581" i="6"/>
  <c r="I581" i="6"/>
  <c r="J581" i="6"/>
  <c r="K581" i="6"/>
  <c r="L581" i="6"/>
  <c r="M581" i="6"/>
  <c r="C582" i="6"/>
  <c r="D582" i="6"/>
  <c r="E582" i="6"/>
  <c r="F582" i="6"/>
  <c r="G582" i="6"/>
  <c r="H582" i="6"/>
  <c r="I582" i="6"/>
  <c r="J582" i="6"/>
  <c r="K582" i="6"/>
  <c r="L582" i="6"/>
  <c r="M582" i="6"/>
  <c r="C583" i="6"/>
  <c r="D583" i="6"/>
  <c r="E583" i="6"/>
  <c r="F583" i="6"/>
  <c r="G583" i="6"/>
  <c r="H583" i="6"/>
  <c r="I583" i="6"/>
  <c r="J583" i="6"/>
  <c r="K583" i="6"/>
  <c r="L583" i="6"/>
  <c r="M583" i="6"/>
  <c r="C584" i="6"/>
  <c r="D584" i="6"/>
  <c r="E584" i="6"/>
  <c r="F584" i="6"/>
  <c r="G584" i="6"/>
  <c r="H584" i="6"/>
  <c r="I584" i="6"/>
  <c r="J584" i="6"/>
  <c r="K584" i="6"/>
  <c r="L584" i="6"/>
  <c r="M584" i="6"/>
  <c r="C585" i="6"/>
  <c r="D585" i="6"/>
  <c r="E585" i="6"/>
  <c r="F585" i="6"/>
  <c r="G585" i="6"/>
  <c r="H585" i="6"/>
  <c r="I585" i="6"/>
  <c r="J585" i="6"/>
  <c r="K585" i="6"/>
  <c r="L585" i="6"/>
  <c r="M585" i="6"/>
  <c r="C586" i="6"/>
  <c r="D586" i="6"/>
  <c r="E586" i="6"/>
  <c r="F586" i="6"/>
  <c r="G586" i="6"/>
  <c r="H586" i="6"/>
  <c r="I586" i="6"/>
  <c r="J586" i="6"/>
  <c r="K586" i="6"/>
  <c r="L586" i="6"/>
  <c r="M586" i="6"/>
  <c r="C587" i="6"/>
  <c r="D587" i="6"/>
  <c r="E587" i="6"/>
  <c r="F587" i="6"/>
  <c r="G587" i="6"/>
  <c r="H587" i="6"/>
  <c r="I587" i="6"/>
  <c r="J587" i="6"/>
  <c r="K587" i="6"/>
  <c r="L587" i="6"/>
  <c r="M587" i="6"/>
  <c r="C588" i="6"/>
  <c r="D588" i="6"/>
  <c r="E588" i="6"/>
  <c r="F588" i="6"/>
  <c r="G588" i="6"/>
  <c r="H588" i="6"/>
  <c r="I588" i="6"/>
  <c r="J588" i="6"/>
  <c r="K588" i="6"/>
  <c r="L588" i="6"/>
  <c r="M588" i="6"/>
  <c r="C589" i="6"/>
  <c r="D589" i="6"/>
  <c r="E589" i="6"/>
  <c r="F589" i="6"/>
  <c r="G589" i="6"/>
  <c r="H589" i="6"/>
  <c r="I589" i="6"/>
  <c r="J589" i="6"/>
  <c r="K589" i="6"/>
  <c r="L589" i="6"/>
  <c r="M589" i="6"/>
  <c r="C590" i="6"/>
  <c r="D590" i="6"/>
  <c r="E590" i="6"/>
  <c r="F590" i="6"/>
  <c r="G590" i="6"/>
  <c r="H590" i="6"/>
  <c r="I590" i="6"/>
  <c r="J590" i="6"/>
  <c r="K590" i="6"/>
  <c r="L590" i="6"/>
  <c r="M590" i="6"/>
  <c r="C591" i="6"/>
  <c r="D591" i="6"/>
  <c r="E591" i="6"/>
  <c r="F591" i="6"/>
  <c r="G591" i="6"/>
  <c r="H591" i="6"/>
  <c r="I591" i="6"/>
  <c r="J591" i="6"/>
  <c r="K591" i="6"/>
  <c r="L591" i="6"/>
  <c r="M591" i="6"/>
  <c r="C592" i="6"/>
  <c r="D592" i="6"/>
  <c r="E592" i="6"/>
  <c r="F592" i="6"/>
  <c r="G592" i="6"/>
  <c r="H592" i="6"/>
  <c r="I592" i="6"/>
  <c r="J592" i="6"/>
  <c r="K592" i="6"/>
  <c r="L592" i="6"/>
  <c r="M592" i="6"/>
  <c r="C593" i="6"/>
  <c r="D593" i="6"/>
  <c r="E593" i="6"/>
  <c r="F593" i="6"/>
  <c r="G593" i="6"/>
  <c r="H593" i="6"/>
  <c r="I593" i="6"/>
  <c r="J593" i="6"/>
  <c r="K593" i="6"/>
  <c r="L593" i="6"/>
  <c r="M593" i="6"/>
  <c r="C594" i="6"/>
  <c r="D594" i="6"/>
  <c r="E594" i="6"/>
  <c r="F594" i="6"/>
  <c r="G594" i="6"/>
  <c r="H594" i="6"/>
  <c r="I594" i="6"/>
  <c r="J594" i="6"/>
  <c r="K594" i="6"/>
  <c r="L594" i="6"/>
  <c r="M594" i="6"/>
  <c r="C595" i="6"/>
  <c r="D595" i="6"/>
  <c r="E595" i="6"/>
  <c r="F595" i="6"/>
  <c r="G595" i="6"/>
  <c r="H595" i="6"/>
  <c r="I595" i="6"/>
  <c r="J595" i="6"/>
  <c r="K595" i="6"/>
  <c r="L595" i="6"/>
  <c r="M595" i="6"/>
  <c r="C596" i="6"/>
  <c r="D596" i="6"/>
  <c r="E596" i="6"/>
  <c r="F596" i="6"/>
  <c r="G596" i="6"/>
  <c r="H596" i="6"/>
  <c r="I596" i="6"/>
  <c r="J596" i="6"/>
  <c r="K596" i="6"/>
  <c r="L596" i="6"/>
  <c r="M596" i="6"/>
  <c r="C597" i="6"/>
  <c r="D597" i="6"/>
  <c r="E597" i="6"/>
  <c r="F597" i="6"/>
  <c r="G597" i="6"/>
  <c r="H597" i="6"/>
  <c r="I597" i="6"/>
  <c r="J597" i="6"/>
  <c r="K597" i="6"/>
  <c r="L597" i="6"/>
  <c r="M597" i="6"/>
  <c r="C598" i="6"/>
  <c r="D598" i="6"/>
  <c r="E598" i="6"/>
  <c r="F598" i="6"/>
  <c r="G598" i="6"/>
  <c r="H598" i="6"/>
  <c r="I598" i="6"/>
  <c r="J598" i="6"/>
  <c r="K598" i="6"/>
  <c r="L598" i="6"/>
  <c r="M598" i="6"/>
  <c r="C599" i="6"/>
  <c r="D599" i="6"/>
  <c r="E599" i="6"/>
  <c r="F599" i="6"/>
  <c r="G599" i="6"/>
  <c r="H599" i="6"/>
  <c r="I599" i="6"/>
  <c r="J599" i="6"/>
  <c r="K599" i="6"/>
  <c r="L599" i="6"/>
  <c r="M599" i="6"/>
  <c r="C600" i="6"/>
  <c r="D600" i="6"/>
  <c r="E600" i="6"/>
  <c r="F600" i="6"/>
  <c r="G600" i="6"/>
  <c r="H600" i="6"/>
  <c r="I600" i="6"/>
  <c r="J600" i="6"/>
  <c r="K600" i="6"/>
  <c r="L600" i="6"/>
  <c r="M600" i="6"/>
  <c r="C601" i="6"/>
  <c r="D601" i="6"/>
  <c r="E601" i="6"/>
  <c r="F601" i="6"/>
  <c r="G601" i="6"/>
  <c r="H601" i="6"/>
  <c r="I601" i="6"/>
  <c r="J601" i="6"/>
  <c r="K601" i="6"/>
  <c r="L601" i="6"/>
  <c r="M601" i="6"/>
  <c r="C602" i="6"/>
  <c r="D602" i="6"/>
  <c r="E602" i="6"/>
  <c r="F602" i="6"/>
  <c r="G602" i="6"/>
  <c r="H602" i="6"/>
  <c r="I602" i="6"/>
  <c r="J602" i="6"/>
  <c r="K602" i="6"/>
  <c r="L602" i="6"/>
  <c r="M602" i="6"/>
  <c r="C603" i="6"/>
  <c r="D603" i="6"/>
  <c r="E603" i="6"/>
  <c r="F603" i="6"/>
  <c r="G603" i="6"/>
  <c r="H603" i="6"/>
  <c r="I603" i="6"/>
  <c r="J603" i="6"/>
  <c r="K603" i="6"/>
  <c r="L603" i="6"/>
  <c r="M603" i="6"/>
  <c r="C604" i="6"/>
  <c r="D604" i="6"/>
  <c r="E604" i="6"/>
  <c r="F604" i="6"/>
  <c r="G604" i="6"/>
  <c r="H604" i="6"/>
  <c r="I604" i="6"/>
  <c r="J604" i="6"/>
  <c r="K604" i="6"/>
  <c r="L604" i="6"/>
  <c r="M604" i="6"/>
  <c r="C605" i="6"/>
  <c r="D605" i="6"/>
  <c r="E605" i="6"/>
  <c r="F605" i="6"/>
  <c r="G605" i="6"/>
  <c r="H605" i="6"/>
  <c r="I605" i="6"/>
  <c r="J605" i="6"/>
  <c r="K605" i="6"/>
  <c r="L605" i="6"/>
  <c r="M605" i="6"/>
  <c r="C606" i="6"/>
  <c r="D606" i="6"/>
  <c r="E606" i="6"/>
  <c r="F606" i="6"/>
  <c r="G606" i="6"/>
  <c r="H606" i="6"/>
  <c r="I606" i="6"/>
  <c r="J606" i="6"/>
  <c r="K606" i="6"/>
  <c r="L606" i="6"/>
  <c r="M606" i="6"/>
  <c r="C607" i="6"/>
  <c r="D607" i="6"/>
  <c r="E607" i="6"/>
  <c r="F607" i="6"/>
  <c r="G607" i="6"/>
  <c r="H607" i="6"/>
  <c r="I607" i="6"/>
  <c r="J607" i="6"/>
  <c r="K607" i="6"/>
  <c r="L607" i="6"/>
  <c r="M607" i="6"/>
  <c r="C608" i="6"/>
  <c r="D608" i="6"/>
  <c r="E608" i="6"/>
  <c r="F608" i="6"/>
  <c r="G608" i="6"/>
  <c r="H608" i="6"/>
  <c r="I608" i="6"/>
  <c r="J608" i="6"/>
  <c r="K608" i="6"/>
  <c r="L608" i="6"/>
  <c r="M608" i="6"/>
  <c r="C609" i="6"/>
  <c r="D609" i="6"/>
  <c r="E609" i="6"/>
  <c r="F609" i="6"/>
  <c r="G609" i="6"/>
  <c r="H609" i="6"/>
  <c r="I609" i="6"/>
  <c r="J609" i="6"/>
  <c r="K609" i="6"/>
  <c r="L609" i="6"/>
  <c r="M609" i="6"/>
  <c r="C610" i="6"/>
  <c r="D610" i="6"/>
  <c r="E610" i="6"/>
  <c r="F610" i="6"/>
  <c r="G610" i="6"/>
  <c r="H610" i="6"/>
  <c r="I610" i="6"/>
  <c r="J610" i="6"/>
  <c r="K610" i="6"/>
  <c r="L610" i="6"/>
  <c r="M610" i="6"/>
  <c r="C611" i="6"/>
  <c r="D611" i="6"/>
  <c r="E611" i="6"/>
  <c r="F611" i="6"/>
  <c r="G611" i="6"/>
  <c r="H611" i="6"/>
  <c r="I611" i="6"/>
  <c r="J611" i="6"/>
  <c r="K611" i="6"/>
  <c r="L611" i="6"/>
  <c r="M611" i="6"/>
  <c r="C612" i="6"/>
  <c r="D612" i="6"/>
  <c r="E612" i="6"/>
  <c r="F612" i="6"/>
  <c r="G612" i="6"/>
  <c r="H612" i="6"/>
  <c r="I612" i="6"/>
  <c r="J612" i="6"/>
  <c r="K612" i="6"/>
  <c r="L612" i="6"/>
  <c r="M612" i="6"/>
  <c r="C613" i="6"/>
  <c r="D613" i="6"/>
  <c r="E613" i="6"/>
  <c r="F613" i="6"/>
  <c r="G613" i="6"/>
  <c r="H613" i="6"/>
  <c r="I613" i="6"/>
  <c r="J613" i="6"/>
  <c r="K613" i="6"/>
  <c r="L613" i="6"/>
  <c r="M613" i="6"/>
  <c r="C614" i="6"/>
  <c r="D614" i="6"/>
  <c r="E614" i="6"/>
  <c r="F614" i="6"/>
  <c r="G614" i="6"/>
  <c r="H614" i="6"/>
  <c r="I614" i="6"/>
  <c r="J614" i="6"/>
  <c r="K614" i="6"/>
  <c r="L614" i="6"/>
  <c r="M614" i="6"/>
  <c r="C615" i="6"/>
  <c r="D615" i="6"/>
  <c r="E615" i="6"/>
  <c r="F615" i="6"/>
  <c r="G615" i="6"/>
  <c r="H615" i="6"/>
  <c r="I615" i="6"/>
  <c r="J615" i="6"/>
  <c r="K615" i="6"/>
  <c r="L615" i="6"/>
  <c r="M615" i="6"/>
  <c r="C616" i="6"/>
  <c r="D616" i="6"/>
  <c r="E616" i="6"/>
  <c r="F616" i="6"/>
  <c r="G616" i="6"/>
  <c r="H616" i="6"/>
  <c r="I616" i="6"/>
  <c r="J616" i="6"/>
  <c r="K616" i="6"/>
  <c r="L616" i="6"/>
  <c r="M616" i="6"/>
  <c r="C617" i="6"/>
  <c r="D617" i="6"/>
  <c r="E617" i="6"/>
  <c r="F617" i="6"/>
  <c r="G617" i="6"/>
  <c r="H617" i="6"/>
  <c r="I617" i="6"/>
  <c r="J617" i="6"/>
  <c r="K617" i="6"/>
  <c r="L617" i="6"/>
  <c r="M617" i="6"/>
  <c r="C618" i="6"/>
  <c r="D618" i="6"/>
  <c r="E618" i="6"/>
  <c r="F618" i="6"/>
  <c r="G618" i="6"/>
  <c r="H618" i="6"/>
  <c r="I618" i="6"/>
  <c r="J618" i="6"/>
  <c r="K618" i="6"/>
  <c r="L618" i="6"/>
  <c r="M618" i="6"/>
  <c r="C619" i="6"/>
  <c r="D619" i="6"/>
  <c r="E619" i="6"/>
  <c r="F619" i="6"/>
  <c r="G619" i="6"/>
  <c r="H619" i="6"/>
  <c r="I619" i="6"/>
  <c r="J619" i="6"/>
  <c r="K619" i="6"/>
  <c r="L619" i="6"/>
  <c r="M619" i="6"/>
  <c r="C620" i="6"/>
  <c r="D620" i="6"/>
  <c r="E620" i="6"/>
  <c r="F620" i="6"/>
  <c r="G620" i="6"/>
  <c r="H620" i="6"/>
  <c r="I620" i="6"/>
  <c r="J620" i="6"/>
  <c r="K620" i="6"/>
  <c r="L620" i="6"/>
  <c r="M620" i="6"/>
  <c r="C621" i="6"/>
  <c r="D621" i="6"/>
  <c r="E621" i="6"/>
  <c r="F621" i="6"/>
  <c r="G621" i="6"/>
  <c r="H621" i="6"/>
  <c r="I621" i="6"/>
  <c r="J621" i="6"/>
  <c r="K621" i="6"/>
  <c r="L621" i="6"/>
  <c r="M621" i="6"/>
  <c r="C622" i="6"/>
  <c r="D622" i="6"/>
  <c r="E622" i="6"/>
  <c r="F622" i="6"/>
  <c r="G622" i="6"/>
  <c r="H622" i="6"/>
  <c r="I622" i="6"/>
  <c r="J622" i="6"/>
  <c r="K622" i="6"/>
  <c r="L622" i="6"/>
  <c r="M622" i="6"/>
  <c r="C623" i="6"/>
  <c r="D623" i="6"/>
  <c r="E623" i="6"/>
  <c r="F623" i="6"/>
  <c r="G623" i="6"/>
  <c r="H623" i="6"/>
  <c r="I623" i="6"/>
  <c r="J623" i="6"/>
  <c r="K623" i="6"/>
  <c r="L623" i="6"/>
  <c r="M623" i="6"/>
  <c r="C624" i="6"/>
  <c r="D624" i="6"/>
  <c r="E624" i="6"/>
  <c r="F624" i="6"/>
  <c r="G624" i="6"/>
  <c r="H624" i="6"/>
  <c r="I624" i="6"/>
  <c r="J624" i="6"/>
  <c r="K624" i="6"/>
  <c r="L624" i="6"/>
  <c r="M624" i="6"/>
  <c r="C625" i="6"/>
  <c r="D625" i="6"/>
  <c r="E625" i="6"/>
  <c r="F625" i="6"/>
  <c r="G625" i="6"/>
  <c r="H625" i="6"/>
  <c r="I625" i="6"/>
  <c r="J625" i="6"/>
  <c r="K625" i="6"/>
  <c r="L625" i="6"/>
  <c r="M625" i="6"/>
  <c r="C626" i="6"/>
  <c r="D626" i="6"/>
  <c r="E626" i="6"/>
  <c r="F626" i="6"/>
  <c r="G626" i="6"/>
  <c r="H626" i="6"/>
  <c r="I626" i="6"/>
  <c r="J626" i="6"/>
  <c r="K626" i="6"/>
  <c r="L626" i="6"/>
  <c r="M626" i="6"/>
  <c r="C627" i="6"/>
  <c r="D627" i="6"/>
  <c r="E627" i="6"/>
  <c r="F627" i="6"/>
  <c r="G627" i="6"/>
  <c r="H627" i="6"/>
  <c r="I627" i="6"/>
  <c r="J627" i="6"/>
  <c r="K627" i="6"/>
  <c r="L627" i="6"/>
  <c r="M627" i="6"/>
  <c r="C628" i="6"/>
  <c r="D628" i="6"/>
  <c r="E628" i="6"/>
  <c r="F628" i="6"/>
  <c r="G628" i="6"/>
  <c r="H628" i="6"/>
  <c r="I628" i="6"/>
  <c r="J628" i="6"/>
  <c r="K628" i="6"/>
  <c r="L628" i="6"/>
  <c r="M628" i="6"/>
  <c r="C629" i="6"/>
  <c r="D629" i="6"/>
  <c r="E629" i="6"/>
  <c r="F629" i="6"/>
  <c r="G629" i="6"/>
  <c r="H629" i="6"/>
  <c r="I629" i="6"/>
  <c r="J629" i="6"/>
  <c r="K629" i="6"/>
  <c r="L629" i="6"/>
  <c r="M629" i="6"/>
  <c r="C630" i="6"/>
  <c r="D630" i="6"/>
  <c r="E630" i="6"/>
  <c r="F630" i="6"/>
  <c r="G630" i="6"/>
  <c r="H630" i="6"/>
  <c r="I630" i="6"/>
  <c r="J630" i="6"/>
  <c r="K630" i="6"/>
  <c r="L630" i="6"/>
  <c r="M630" i="6"/>
  <c r="C631" i="6"/>
  <c r="D631" i="6"/>
  <c r="E631" i="6"/>
  <c r="F631" i="6"/>
  <c r="G631" i="6"/>
  <c r="H631" i="6"/>
  <c r="I631" i="6"/>
  <c r="J631" i="6"/>
  <c r="K631" i="6"/>
  <c r="L631" i="6"/>
  <c r="M631" i="6"/>
  <c r="C632" i="6"/>
  <c r="D632" i="6"/>
  <c r="E632" i="6"/>
  <c r="F632" i="6"/>
  <c r="G632" i="6"/>
  <c r="H632" i="6"/>
  <c r="I632" i="6"/>
  <c r="J632" i="6"/>
  <c r="K632" i="6"/>
  <c r="L632" i="6"/>
  <c r="M632" i="6"/>
  <c r="C633" i="6"/>
  <c r="D633" i="6"/>
  <c r="E633" i="6"/>
  <c r="F633" i="6"/>
  <c r="G633" i="6"/>
  <c r="H633" i="6"/>
  <c r="I633" i="6"/>
  <c r="J633" i="6"/>
  <c r="K633" i="6"/>
  <c r="L633" i="6"/>
  <c r="M633" i="6"/>
  <c r="C634" i="6"/>
  <c r="D634" i="6"/>
  <c r="E634" i="6"/>
  <c r="F634" i="6"/>
  <c r="G634" i="6"/>
  <c r="H634" i="6"/>
  <c r="I634" i="6"/>
  <c r="J634" i="6"/>
  <c r="K634" i="6"/>
  <c r="L634" i="6"/>
  <c r="M634" i="6"/>
  <c r="C635" i="6"/>
  <c r="D635" i="6"/>
  <c r="E635" i="6"/>
  <c r="F635" i="6"/>
  <c r="G635" i="6"/>
  <c r="H635" i="6"/>
  <c r="I635" i="6"/>
  <c r="J635" i="6"/>
  <c r="K635" i="6"/>
  <c r="L635" i="6"/>
  <c r="M635" i="6"/>
  <c r="C636" i="6"/>
  <c r="D636" i="6"/>
  <c r="E636" i="6"/>
  <c r="F636" i="6"/>
  <c r="G636" i="6"/>
  <c r="H636" i="6"/>
  <c r="I636" i="6"/>
  <c r="J636" i="6"/>
  <c r="K636" i="6"/>
  <c r="L636" i="6"/>
  <c r="M636" i="6"/>
  <c r="C637" i="6"/>
  <c r="D637" i="6"/>
  <c r="E637" i="6"/>
  <c r="F637" i="6"/>
  <c r="G637" i="6"/>
  <c r="H637" i="6"/>
  <c r="I637" i="6"/>
  <c r="J637" i="6"/>
  <c r="K637" i="6"/>
  <c r="L637" i="6"/>
  <c r="M637" i="6"/>
  <c r="C638" i="6"/>
  <c r="D638" i="6"/>
  <c r="E638" i="6"/>
  <c r="F638" i="6"/>
  <c r="G638" i="6"/>
  <c r="H638" i="6"/>
  <c r="I638" i="6"/>
  <c r="J638" i="6"/>
  <c r="K638" i="6"/>
  <c r="L638" i="6"/>
  <c r="M638" i="6"/>
  <c r="C639" i="6"/>
  <c r="D639" i="6"/>
  <c r="E639" i="6"/>
  <c r="F639" i="6"/>
  <c r="G639" i="6"/>
  <c r="H639" i="6"/>
  <c r="I639" i="6"/>
  <c r="J639" i="6"/>
  <c r="K639" i="6"/>
  <c r="L639" i="6"/>
  <c r="M639" i="6"/>
  <c r="C640" i="6"/>
  <c r="D640" i="6"/>
  <c r="E640" i="6"/>
  <c r="F640" i="6"/>
  <c r="G640" i="6"/>
  <c r="H640" i="6"/>
  <c r="I640" i="6"/>
  <c r="J640" i="6"/>
  <c r="K640" i="6"/>
  <c r="L640" i="6"/>
  <c r="M640" i="6"/>
  <c r="C641" i="6"/>
  <c r="D641" i="6"/>
  <c r="E641" i="6"/>
  <c r="F641" i="6"/>
  <c r="G641" i="6"/>
  <c r="H641" i="6"/>
  <c r="I641" i="6"/>
  <c r="J641" i="6"/>
  <c r="K641" i="6"/>
  <c r="L641" i="6"/>
  <c r="M641" i="6"/>
  <c r="C642" i="6"/>
  <c r="D642" i="6"/>
  <c r="E642" i="6"/>
  <c r="F642" i="6"/>
  <c r="G642" i="6"/>
  <c r="H642" i="6"/>
  <c r="I642" i="6"/>
  <c r="J642" i="6"/>
  <c r="K642" i="6"/>
  <c r="L642" i="6"/>
  <c r="M642" i="6"/>
  <c r="C643" i="6"/>
  <c r="D643" i="6"/>
  <c r="E643" i="6"/>
  <c r="F643" i="6"/>
  <c r="G643" i="6"/>
  <c r="H643" i="6"/>
  <c r="I643" i="6"/>
  <c r="J643" i="6"/>
  <c r="K643" i="6"/>
  <c r="L643" i="6"/>
  <c r="M643" i="6"/>
  <c r="C644" i="6"/>
  <c r="D644" i="6"/>
  <c r="E644" i="6"/>
  <c r="F644" i="6"/>
  <c r="G644" i="6"/>
  <c r="H644" i="6"/>
  <c r="I644" i="6"/>
  <c r="J644" i="6"/>
  <c r="K644" i="6"/>
  <c r="L644" i="6"/>
  <c r="M644" i="6"/>
  <c r="C645" i="6"/>
  <c r="D645" i="6"/>
  <c r="E645" i="6"/>
  <c r="F645" i="6"/>
  <c r="G645" i="6"/>
  <c r="H645" i="6"/>
  <c r="I645" i="6"/>
  <c r="J645" i="6"/>
  <c r="K645" i="6"/>
  <c r="L645" i="6"/>
  <c r="M645" i="6"/>
  <c r="C646" i="6"/>
  <c r="D646" i="6"/>
  <c r="E646" i="6"/>
  <c r="F646" i="6"/>
  <c r="G646" i="6"/>
  <c r="H646" i="6"/>
  <c r="I646" i="6"/>
  <c r="J646" i="6"/>
  <c r="K646" i="6"/>
  <c r="L646" i="6"/>
  <c r="M646" i="6"/>
  <c r="C647" i="6"/>
  <c r="D647" i="6"/>
  <c r="E647" i="6"/>
  <c r="F647" i="6"/>
  <c r="G647" i="6"/>
  <c r="H647" i="6"/>
  <c r="I647" i="6"/>
  <c r="J647" i="6"/>
  <c r="K647" i="6"/>
  <c r="L647" i="6"/>
  <c r="M647" i="6"/>
  <c r="C648" i="6"/>
  <c r="D648" i="6"/>
  <c r="E648" i="6"/>
  <c r="F648" i="6"/>
  <c r="G648" i="6"/>
  <c r="H648" i="6"/>
  <c r="I648" i="6"/>
  <c r="J648" i="6"/>
  <c r="K648" i="6"/>
  <c r="L648" i="6"/>
  <c r="M648" i="6"/>
  <c r="C649" i="6"/>
  <c r="D649" i="6"/>
  <c r="E649" i="6"/>
  <c r="F649" i="6"/>
  <c r="G649" i="6"/>
  <c r="H649" i="6"/>
  <c r="I649" i="6"/>
  <c r="J649" i="6"/>
  <c r="K649" i="6"/>
  <c r="L649" i="6"/>
  <c r="M649" i="6"/>
  <c r="C650" i="6"/>
  <c r="D650" i="6"/>
  <c r="E650" i="6"/>
  <c r="F650" i="6"/>
  <c r="G650" i="6"/>
  <c r="H650" i="6"/>
  <c r="I650" i="6"/>
  <c r="J650" i="6"/>
  <c r="K650" i="6"/>
  <c r="L650" i="6"/>
  <c r="M650" i="6"/>
  <c r="C651" i="6"/>
  <c r="D651" i="6"/>
  <c r="E651" i="6"/>
  <c r="F651" i="6"/>
  <c r="G651" i="6"/>
  <c r="H651" i="6"/>
  <c r="I651" i="6"/>
  <c r="J651" i="6"/>
  <c r="K651" i="6"/>
  <c r="L651" i="6"/>
  <c r="M651" i="6"/>
  <c r="C652" i="6"/>
  <c r="D652" i="6"/>
  <c r="E652" i="6"/>
  <c r="F652" i="6"/>
  <c r="G652" i="6"/>
  <c r="H652" i="6"/>
  <c r="I652" i="6"/>
  <c r="J652" i="6"/>
  <c r="K652" i="6"/>
  <c r="L652" i="6"/>
  <c r="M652" i="6"/>
  <c r="C653" i="6"/>
  <c r="D653" i="6"/>
  <c r="E653" i="6"/>
  <c r="F653" i="6"/>
  <c r="G653" i="6"/>
  <c r="H653" i="6"/>
  <c r="I653" i="6"/>
  <c r="J653" i="6"/>
  <c r="K653" i="6"/>
  <c r="L653" i="6"/>
  <c r="M653" i="6"/>
  <c r="C654" i="6"/>
  <c r="D654" i="6"/>
  <c r="E654" i="6"/>
  <c r="F654" i="6"/>
  <c r="G654" i="6"/>
  <c r="H654" i="6"/>
  <c r="I654" i="6"/>
  <c r="J654" i="6"/>
  <c r="K654" i="6"/>
  <c r="L654" i="6"/>
  <c r="M654" i="6"/>
  <c r="C655" i="6"/>
  <c r="D655" i="6"/>
  <c r="E655" i="6"/>
  <c r="F655" i="6"/>
  <c r="G655" i="6"/>
  <c r="H655" i="6"/>
  <c r="I655" i="6"/>
  <c r="J655" i="6"/>
  <c r="K655" i="6"/>
  <c r="L655" i="6"/>
  <c r="M655" i="6"/>
  <c r="C656" i="6"/>
  <c r="D656" i="6"/>
  <c r="E656" i="6"/>
  <c r="F656" i="6"/>
  <c r="G656" i="6"/>
  <c r="H656" i="6"/>
  <c r="I656" i="6"/>
  <c r="J656" i="6"/>
  <c r="K656" i="6"/>
  <c r="L656" i="6"/>
  <c r="M656" i="6"/>
  <c r="C657" i="6"/>
  <c r="D657" i="6"/>
  <c r="E657" i="6"/>
  <c r="F657" i="6"/>
  <c r="G657" i="6"/>
  <c r="H657" i="6"/>
  <c r="I657" i="6"/>
  <c r="J657" i="6"/>
  <c r="K657" i="6"/>
  <c r="L657" i="6"/>
  <c r="M657" i="6"/>
  <c r="C658" i="6"/>
  <c r="D658" i="6"/>
  <c r="E658" i="6"/>
  <c r="F658" i="6"/>
  <c r="G658" i="6"/>
  <c r="H658" i="6"/>
  <c r="I658" i="6"/>
  <c r="J658" i="6"/>
  <c r="K658" i="6"/>
  <c r="L658" i="6"/>
  <c r="M658" i="6"/>
  <c r="C659" i="6"/>
  <c r="D659" i="6"/>
  <c r="E659" i="6"/>
  <c r="F659" i="6"/>
  <c r="G659" i="6"/>
  <c r="H659" i="6"/>
  <c r="I659" i="6"/>
  <c r="J659" i="6"/>
  <c r="K659" i="6"/>
  <c r="L659" i="6"/>
  <c r="M659" i="6"/>
  <c r="C660" i="6"/>
  <c r="D660" i="6"/>
  <c r="E660" i="6"/>
  <c r="F660" i="6"/>
  <c r="G660" i="6"/>
  <c r="H660" i="6"/>
  <c r="I660" i="6"/>
  <c r="J660" i="6"/>
  <c r="K660" i="6"/>
  <c r="L660" i="6"/>
  <c r="M660" i="6"/>
  <c r="C661" i="6"/>
  <c r="D661" i="6"/>
  <c r="E661" i="6"/>
  <c r="F661" i="6"/>
  <c r="G661" i="6"/>
  <c r="H661" i="6"/>
  <c r="I661" i="6"/>
  <c r="J661" i="6"/>
  <c r="K661" i="6"/>
  <c r="L661" i="6"/>
  <c r="M661" i="6"/>
  <c r="C662" i="6"/>
  <c r="D662" i="6"/>
  <c r="E662" i="6"/>
  <c r="F662" i="6"/>
  <c r="G662" i="6"/>
  <c r="H662" i="6"/>
  <c r="I662" i="6"/>
  <c r="J662" i="6"/>
  <c r="K662" i="6"/>
  <c r="L662" i="6"/>
  <c r="M662" i="6"/>
  <c r="C663" i="6"/>
  <c r="D663" i="6"/>
  <c r="E663" i="6"/>
  <c r="F663" i="6"/>
  <c r="G663" i="6"/>
  <c r="H663" i="6"/>
  <c r="I663" i="6"/>
  <c r="J663" i="6"/>
  <c r="K663" i="6"/>
  <c r="L663" i="6"/>
  <c r="M663" i="6"/>
  <c r="C664" i="6"/>
  <c r="D664" i="6"/>
  <c r="E664" i="6"/>
  <c r="F664" i="6"/>
  <c r="G664" i="6"/>
  <c r="H664" i="6"/>
  <c r="I664" i="6"/>
  <c r="J664" i="6"/>
  <c r="K664" i="6"/>
  <c r="L664" i="6"/>
  <c r="M664" i="6"/>
  <c r="C665" i="6"/>
  <c r="D665" i="6"/>
  <c r="E665" i="6"/>
  <c r="F665" i="6"/>
  <c r="G665" i="6"/>
  <c r="H665" i="6"/>
  <c r="I665" i="6"/>
  <c r="J665" i="6"/>
  <c r="K665" i="6"/>
  <c r="L665" i="6"/>
  <c r="M665" i="6"/>
  <c r="C666" i="6"/>
  <c r="D666" i="6"/>
  <c r="E666" i="6"/>
  <c r="F666" i="6"/>
  <c r="G666" i="6"/>
  <c r="H666" i="6"/>
  <c r="I666" i="6"/>
  <c r="J666" i="6"/>
  <c r="K666" i="6"/>
  <c r="L666" i="6"/>
  <c r="M666" i="6"/>
  <c r="C667" i="6"/>
  <c r="D667" i="6"/>
  <c r="E667" i="6"/>
  <c r="F667" i="6"/>
  <c r="G667" i="6"/>
  <c r="H667" i="6"/>
  <c r="I667" i="6"/>
  <c r="J667" i="6"/>
  <c r="K667" i="6"/>
  <c r="L667" i="6"/>
  <c r="M667" i="6"/>
  <c r="C668" i="6"/>
  <c r="D668" i="6"/>
  <c r="E668" i="6"/>
  <c r="F668" i="6"/>
  <c r="G668" i="6"/>
  <c r="H668" i="6"/>
  <c r="I668" i="6"/>
  <c r="J668" i="6"/>
  <c r="K668" i="6"/>
  <c r="L668" i="6"/>
  <c r="M668" i="6"/>
  <c r="C669" i="6"/>
  <c r="D669" i="6"/>
  <c r="E669" i="6"/>
  <c r="F669" i="6"/>
  <c r="G669" i="6"/>
  <c r="H669" i="6"/>
  <c r="I669" i="6"/>
  <c r="J669" i="6"/>
  <c r="K669" i="6"/>
  <c r="L669" i="6"/>
  <c r="M669" i="6"/>
  <c r="C670" i="6"/>
  <c r="D670" i="6"/>
  <c r="E670" i="6"/>
  <c r="F670" i="6"/>
  <c r="G670" i="6"/>
  <c r="H670" i="6"/>
  <c r="I670" i="6"/>
  <c r="J670" i="6"/>
  <c r="K670" i="6"/>
  <c r="L670" i="6"/>
  <c r="M670" i="6"/>
  <c r="C671" i="6"/>
  <c r="D671" i="6"/>
  <c r="E671" i="6"/>
  <c r="F671" i="6"/>
  <c r="G671" i="6"/>
  <c r="H671" i="6"/>
  <c r="I671" i="6"/>
  <c r="J671" i="6"/>
  <c r="K671" i="6"/>
  <c r="L671" i="6"/>
  <c r="M671" i="6"/>
  <c r="C672" i="6"/>
  <c r="D672" i="6"/>
  <c r="E672" i="6"/>
  <c r="F672" i="6"/>
  <c r="G672" i="6"/>
  <c r="H672" i="6"/>
  <c r="I672" i="6"/>
  <c r="J672" i="6"/>
  <c r="K672" i="6"/>
  <c r="L672" i="6"/>
  <c r="M672" i="6"/>
  <c r="C673" i="6"/>
  <c r="D673" i="6"/>
  <c r="E673" i="6"/>
  <c r="F673" i="6"/>
  <c r="G673" i="6"/>
  <c r="H673" i="6"/>
  <c r="I673" i="6"/>
  <c r="J673" i="6"/>
  <c r="K673" i="6"/>
  <c r="L673" i="6"/>
  <c r="M673" i="6"/>
  <c r="C674" i="6"/>
  <c r="D674" i="6"/>
  <c r="E674" i="6"/>
  <c r="F674" i="6"/>
  <c r="G674" i="6"/>
  <c r="H674" i="6"/>
  <c r="I674" i="6"/>
  <c r="J674" i="6"/>
  <c r="K674" i="6"/>
  <c r="L674" i="6"/>
  <c r="M674" i="6"/>
  <c r="C675" i="6"/>
  <c r="D675" i="6"/>
  <c r="E675" i="6"/>
  <c r="F675" i="6"/>
  <c r="G675" i="6"/>
  <c r="H675" i="6"/>
  <c r="I675" i="6"/>
  <c r="J675" i="6"/>
  <c r="K675" i="6"/>
  <c r="L675" i="6"/>
  <c r="M675" i="6"/>
  <c r="C676" i="6"/>
  <c r="D676" i="6"/>
  <c r="E676" i="6"/>
  <c r="F676" i="6"/>
  <c r="G676" i="6"/>
  <c r="H676" i="6"/>
  <c r="I676" i="6"/>
  <c r="J676" i="6"/>
  <c r="K676" i="6"/>
  <c r="L676" i="6"/>
  <c r="M676" i="6"/>
  <c r="C677" i="6"/>
  <c r="D677" i="6"/>
  <c r="E677" i="6"/>
  <c r="F677" i="6"/>
  <c r="G677" i="6"/>
  <c r="H677" i="6"/>
  <c r="I677" i="6"/>
  <c r="J677" i="6"/>
  <c r="K677" i="6"/>
  <c r="L677" i="6"/>
  <c r="M677" i="6"/>
  <c r="C678" i="6"/>
  <c r="D678" i="6"/>
  <c r="E678" i="6"/>
  <c r="F678" i="6"/>
  <c r="G678" i="6"/>
  <c r="H678" i="6"/>
  <c r="I678" i="6"/>
  <c r="J678" i="6"/>
  <c r="K678" i="6"/>
  <c r="L678" i="6"/>
  <c r="M678" i="6"/>
  <c r="C679" i="6"/>
  <c r="D679" i="6"/>
  <c r="E679" i="6"/>
  <c r="F679" i="6"/>
  <c r="G679" i="6"/>
  <c r="H679" i="6"/>
  <c r="I679" i="6"/>
  <c r="J679" i="6"/>
  <c r="K679" i="6"/>
  <c r="L679" i="6"/>
  <c r="M679" i="6"/>
  <c r="C680" i="6"/>
  <c r="D680" i="6"/>
  <c r="E680" i="6"/>
  <c r="F680" i="6"/>
  <c r="G680" i="6"/>
  <c r="H680" i="6"/>
  <c r="I680" i="6"/>
  <c r="J680" i="6"/>
  <c r="K680" i="6"/>
  <c r="L680" i="6"/>
  <c r="M680" i="6"/>
  <c r="C681" i="6"/>
  <c r="D681" i="6"/>
  <c r="E681" i="6"/>
  <c r="F681" i="6"/>
  <c r="G681" i="6"/>
  <c r="H681" i="6"/>
  <c r="I681" i="6"/>
  <c r="J681" i="6"/>
  <c r="K681" i="6"/>
  <c r="L681" i="6"/>
  <c r="M681" i="6"/>
  <c r="C682" i="6"/>
  <c r="D682" i="6"/>
  <c r="E682" i="6"/>
  <c r="F682" i="6"/>
  <c r="G682" i="6"/>
  <c r="H682" i="6"/>
  <c r="I682" i="6"/>
  <c r="J682" i="6"/>
  <c r="K682" i="6"/>
  <c r="L682" i="6"/>
  <c r="M682" i="6"/>
  <c r="C683" i="6"/>
  <c r="D683" i="6"/>
  <c r="E683" i="6"/>
  <c r="F683" i="6"/>
  <c r="G683" i="6"/>
  <c r="H683" i="6"/>
  <c r="I683" i="6"/>
  <c r="J683" i="6"/>
  <c r="K683" i="6"/>
  <c r="L683" i="6"/>
  <c r="M683" i="6"/>
  <c r="C684" i="6"/>
  <c r="D684" i="6"/>
  <c r="E684" i="6"/>
  <c r="F684" i="6"/>
  <c r="G684" i="6"/>
  <c r="H684" i="6"/>
  <c r="I684" i="6"/>
  <c r="J684" i="6"/>
  <c r="K684" i="6"/>
  <c r="L684" i="6"/>
  <c r="M684" i="6"/>
  <c r="C685" i="6"/>
  <c r="D685" i="6"/>
  <c r="E685" i="6"/>
  <c r="F685" i="6"/>
  <c r="G685" i="6"/>
  <c r="H685" i="6"/>
  <c r="I685" i="6"/>
  <c r="J685" i="6"/>
  <c r="K685" i="6"/>
  <c r="L685" i="6"/>
  <c r="M685" i="6"/>
  <c r="C686" i="6"/>
  <c r="D686" i="6"/>
  <c r="E686" i="6"/>
  <c r="F686" i="6"/>
  <c r="G686" i="6"/>
  <c r="H686" i="6"/>
  <c r="I686" i="6"/>
  <c r="J686" i="6"/>
  <c r="K686" i="6"/>
  <c r="L686" i="6"/>
  <c r="M686" i="6"/>
  <c r="C687" i="6"/>
  <c r="D687" i="6"/>
  <c r="E687" i="6"/>
  <c r="F687" i="6"/>
  <c r="G687" i="6"/>
  <c r="H687" i="6"/>
  <c r="I687" i="6"/>
  <c r="J687" i="6"/>
  <c r="K687" i="6"/>
  <c r="L687" i="6"/>
  <c r="M687" i="6"/>
  <c r="C688" i="6"/>
  <c r="D688" i="6"/>
  <c r="E688" i="6"/>
  <c r="F688" i="6"/>
  <c r="G688" i="6"/>
  <c r="H688" i="6"/>
  <c r="I688" i="6"/>
  <c r="J688" i="6"/>
  <c r="K688" i="6"/>
  <c r="L688" i="6"/>
  <c r="M688" i="6"/>
  <c r="C689" i="6"/>
  <c r="D689" i="6"/>
  <c r="E689" i="6"/>
  <c r="F689" i="6"/>
  <c r="G689" i="6"/>
  <c r="H689" i="6"/>
  <c r="I689" i="6"/>
  <c r="J689" i="6"/>
  <c r="K689" i="6"/>
  <c r="L689" i="6"/>
  <c r="M689" i="6"/>
  <c r="C690" i="6"/>
  <c r="D690" i="6"/>
  <c r="E690" i="6"/>
  <c r="F690" i="6"/>
  <c r="G690" i="6"/>
  <c r="H690" i="6"/>
  <c r="I690" i="6"/>
  <c r="J690" i="6"/>
  <c r="K690" i="6"/>
  <c r="L690" i="6"/>
  <c r="M690" i="6"/>
  <c r="C691" i="6"/>
  <c r="D691" i="6"/>
  <c r="E691" i="6"/>
  <c r="F691" i="6"/>
  <c r="G691" i="6"/>
  <c r="H691" i="6"/>
  <c r="I691" i="6"/>
  <c r="J691" i="6"/>
  <c r="K691" i="6"/>
  <c r="L691" i="6"/>
  <c r="M691" i="6"/>
  <c r="C692" i="6"/>
  <c r="D692" i="6"/>
  <c r="E692" i="6"/>
  <c r="F692" i="6"/>
  <c r="G692" i="6"/>
  <c r="H692" i="6"/>
  <c r="I692" i="6"/>
  <c r="J692" i="6"/>
  <c r="K692" i="6"/>
  <c r="L692" i="6"/>
  <c r="M692" i="6"/>
  <c r="C693" i="6"/>
  <c r="D693" i="6"/>
  <c r="E693" i="6"/>
  <c r="F693" i="6"/>
  <c r="G693" i="6"/>
  <c r="H693" i="6"/>
  <c r="I693" i="6"/>
  <c r="J693" i="6"/>
  <c r="K693" i="6"/>
  <c r="L693" i="6"/>
  <c r="M693" i="6"/>
  <c r="C694" i="6"/>
  <c r="D694" i="6"/>
  <c r="E694" i="6"/>
  <c r="F694" i="6"/>
  <c r="G694" i="6"/>
  <c r="H694" i="6"/>
  <c r="I694" i="6"/>
  <c r="J694" i="6"/>
  <c r="K694" i="6"/>
  <c r="L694" i="6"/>
  <c r="M694" i="6"/>
  <c r="C695" i="6"/>
  <c r="D695" i="6"/>
  <c r="E695" i="6"/>
  <c r="F695" i="6"/>
  <c r="G695" i="6"/>
  <c r="H695" i="6"/>
  <c r="I695" i="6"/>
  <c r="J695" i="6"/>
  <c r="K695" i="6"/>
  <c r="L695" i="6"/>
  <c r="M695" i="6"/>
  <c r="C696" i="6"/>
  <c r="D696" i="6"/>
  <c r="E696" i="6"/>
  <c r="F696" i="6"/>
  <c r="G696" i="6"/>
  <c r="H696" i="6"/>
  <c r="I696" i="6"/>
  <c r="J696" i="6"/>
  <c r="K696" i="6"/>
  <c r="L696" i="6"/>
  <c r="M696" i="6"/>
  <c r="C697" i="6"/>
  <c r="D697" i="6"/>
  <c r="E697" i="6"/>
  <c r="F697" i="6"/>
  <c r="G697" i="6"/>
  <c r="H697" i="6"/>
  <c r="I697" i="6"/>
  <c r="J697" i="6"/>
  <c r="K697" i="6"/>
  <c r="L697" i="6"/>
  <c r="M697" i="6"/>
  <c r="C698" i="6"/>
  <c r="D698" i="6"/>
  <c r="E698" i="6"/>
  <c r="F698" i="6"/>
  <c r="G698" i="6"/>
  <c r="H698" i="6"/>
  <c r="I698" i="6"/>
  <c r="J698" i="6"/>
  <c r="K698" i="6"/>
  <c r="L698" i="6"/>
  <c r="M698" i="6"/>
  <c r="C699" i="6"/>
  <c r="D699" i="6"/>
  <c r="E699" i="6"/>
  <c r="F699" i="6"/>
  <c r="G699" i="6"/>
  <c r="H699" i="6"/>
  <c r="I699" i="6"/>
  <c r="J699" i="6"/>
  <c r="K699" i="6"/>
  <c r="L699" i="6"/>
  <c r="M699" i="6"/>
  <c r="C700" i="6"/>
  <c r="D700" i="6"/>
  <c r="E700" i="6"/>
  <c r="F700" i="6"/>
  <c r="G700" i="6"/>
  <c r="H700" i="6"/>
  <c r="I700" i="6"/>
  <c r="J700" i="6"/>
  <c r="K700" i="6"/>
  <c r="L700" i="6"/>
  <c r="M700" i="6"/>
  <c r="C701" i="6"/>
  <c r="D701" i="6"/>
  <c r="E701" i="6"/>
  <c r="F701" i="6"/>
  <c r="G701" i="6"/>
  <c r="H701" i="6"/>
  <c r="I701" i="6"/>
  <c r="J701" i="6"/>
  <c r="K701" i="6"/>
  <c r="L701" i="6"/>
  <c r="M701" i="6"/>
  <c r="C702" i="6"/>
  <c r="D702" i="6"/>
  <c r="E702" i="6"/>
  <c r="F702" i="6"/>
  <c r="G702" i="6"/>
  <c r="H702" i="6"/>
  <c r="I702" i="6"/>
  <c r="J702" i="6"/>
  <c r="K702" i="6"/>
  <c r="L702" i="6"/>
  <c r="M702" i="6"/>
  <c r="C703" i="6"/>
  <c r="D703" i="6"/>
  <c r="E703" i="6"/>
  <c r="F703" i="6"/>
  <c r="G703" i="6"/>
  <c r="H703" i="6"/>
  <c r="I703" i="6"/>
  <c r="J703" i="6"/>
  <c r="K703" i="6"/>
  <c r="L703" i="6"/>
  <c r="M703" i="6"/>
  <c r="C704" i="6"/>
  <c r="D704" i="6"/>
  <c r="E704" i="6"/>
  <c r="F704" i="6"/>
  <c r="G704" i="6"/>
  <c r="H704" i="6"/>
  <c r="I704" i="6"/>
  <c r="J704" i="6"/>
  <c r="K704" i="6"/>
  <c r="L704" i="6"/>
  <c r="M704" i="6"/>
  <c r="C705" i="6"/>
  <c r="D705" i="6"/>
  <c r="E705" i="6"/>
  <c r="F705" i="6"/>
  <c r="G705" i="6"/>
  <c r="H705" i="6"/>
  <c r="I705" i="6"/>
  <c r="J705" i="6"/>
  <c r="K705" i="6"/>
  <c r="L705" i="6"/>
  <c r="M705" i="6"/>
  <c r="C706" i="6"/>
  <c r="D706" i="6"/>
  <c r="E706" i="6"/>
  <c r="F706" i="6"/>
  <c r="G706" i="6"/>
  <c r="H706" i="6"/>
  <c r="I706" i="6"/>
  <c r="J706" i="6"/>
  <c r="K706" i="6"/>
  <c r="L706" i="6"/>
  <c r="M706" i="6"/>
  <c r="C707" i="6"/>
  <c r="D707" i="6"/>
  <c r="E707" i="6"/>
  <c r="F707" i="6"/>
  <c r="G707" i="6"/>
  <c r="H707" i="6"/>
  <c r="I707" i="6"/>
  <c r="J707" i="6"/>
  <c r="K707" i="6"/>
  <c r="L707" i="6"/>
  <c r="M707" i="6"/>
  <c r="C708" i="6"/>
  <c r="D708" i="6"/>
  <c r="E708" i="6"/>
  <c r="F708" i="6"/>
  <c r="G708" i="6"/>
  <c r="H708" i="6"/>
  <c r="I708" i="6"/>
  <c r="J708" i="6"/>
  <c r="K708" i="6"/>
  <c r="L708" i="6"/>
  <c r="M708" i="6"/>
  <c r="C709" i="6"/>
  <c r="D709" i="6"/>
  <c r="E709" i="6"/>
  <c r="F709" i="6"/>
  <c r="G709" i="6"/>
  <c r="H709" i="6"/>
  <c r="I709" i="6"/>
  <c r="J709" i="6"/>
  <c r="K709" i="6"/>
  <c r="L709" i="6"/>
  <c r="M709" i="6"/>
  <c r="C710" i="6"/>
  <c r="D710" i="6"/>
  <c r="E710" i="6"/>
  <c r="F710" i="6"/>
  <c r="G710" i="6"/>
  <c r="H710" i="6"/>
  <c r="I710" i="6"/>
  <c r="J710" i="6"/>
  <c r="K710" i="6"/>
  <c r="L710" i="6"/>
  <c r="M710" i="6"/>
  <c r="C711" i="6"/>
  <c r="D711" i="6"/>
  <c r="E711" i="6"/>
  <c r="F711" i="6"/>
  <c r="G711" i="6"/>
  <c r="H711" i="6"/>
  <c r="I711" i="6"/>
  <c r="J711" i="6"/>
  <c r="K711" i="6"/>
  <c r="L711" i="6"/>
  <c r="M711" i="6"/>
  <c r="C712" i="6"/>
  <c r="D712" i="6"/>
  <c r="E712" i="6"/>
  <c r="F712" i="6"/>
  <c r="G712" i="6"/>
  <c r="H712" i="6"/>
  <c r="I712" i="6"/>
  <c r="J712" i="6"/>
  <c r="K712" i="6"/>
  <c r="L712" i="6"/>
  <c r="M712" i="6"/>
  <c r="C713" i="6"/>
  <c r="D713" i="6"/>
  <c r="E713" i="6"/>
  <c r="F713" i="6"/>
  <c r="G713" i="6"/>
  <c r="H713" i="6"/>
  <c r="I713" i="6"/>
  <c r="J713" i="6"/>
  <c r="K713" i="6"/>
  <c r="L713" i="6"/>
  <c r="M713" i="6"/>
  <c r="C714" i="6"/>
  <c r="D714" i="6"/>
  <c r="E714" i="6"/>
  <c r="F714" i="6"/>
  <c r="G714" i="6"/>
  <c r="H714" i="6"/>
  <c r="I714" i="6"/>
  <c r="J714" i="6"/>
  <c r="K714" i="6"/>
  <c r="L714" i="6"/>
  <c r="M714" i="6"/>
  <c r="C715" i="6"/>
  <c r="D715" i="6"/>
  <c r="E715" i="6"/>
  <c r="F715" i="6"/>
  <c r="G715" i="6"/>
  <c r="H715" i="6"/>
  <c r="I715" i="6"/>
  <c r="J715" i="6"/>
  <c r="K715" i="6"/>
  <c r="L715" i="6"/>
  <c r="M715" i="6"/>
  <c r="C716" i="6"/>
  <c r="D716" i="6"/>
  <c r="E716" i="6"/>
  <c r="F716" i="6"/>
  <c r="G716" i="6"/>
  <c r="H716" i="6"/>
  <c r="I716" i="6"/>
  <c r="J716" i="6"/>
  <c r="K716" i="6"/>
  <c r="L716" i="6"/>
  <c r="M716" i="6"/>
  <c r="C717" i="6"/>
  <c r="D717" i="6"/>
  <c r="E717" i="6"/>
  <c r="F717" i="6"/>
  <c r="G717" i="6"/>
  <c r="H717" i="6"/>
  <c r="I717" i="6"/>
  <c r="J717" i="6"/>
  <c r="K717" i="6"/>
  <c r="L717" i="6"/>
  <c r="M717" i="6"/>
  <c r="C718" i="6"/>
  <c r="D718" i="6"/>
  <c r="E718" i="6"/>
  <c r="F718" i="6"/>
  <c r="G718" i="6"/>
  <c r="H718" i="6"/>
  <c r="I718" i="6"/>
  <c r="J718" i="6"/>
  <c r="K718" i="6"/>
  <c r="L718" i="6"/>
  <c r="M718" i="6"/>
  <c r="C719" i="6"/>
  <c r="D719" i="6"/>
  <c r="E719" i="6"/>
  <c r="F719" i="6"/>
  <c r="G719" i="6"/>
  <c r="H719" i="6"/>
  <c r="I719" i="6"/>
  <c r="J719" i="6"/>
  <c r="K719" i="6"/>
  <c r="L719" i="6"/>
  <c r="M719" i="6"/>
  <c r="C720" i="6"/>
  <c r="D720" i="6"/>
  <c r="E720" i="6"/>
  <c r="F720" i="6"/>
  <c r="G720" i="6"/>
  <c r="H720" i="6"/>
  <c r="I720" i="6"/>
  <c r="J720" i="6"/>
  <c r="K720" i="6"/>
  <c r="L720" i="6"/>
  <c r="M720" i="6"/>
  <c r="C721" i="6"/>
  <c r="D721" i="6"/>
  <c r="E721" i="6"/>
  <c r="F721" i="6"/>
  <c r="G721" i="6"/>
  <c r="H721" i="6"/>
  <c r="I721" i="6"/>
  <c r="J721" i="6"/>
  <c r="K721" i="6"/>
  <c r="L721" i="6"/>
  <c r="M721" i="6"/>
  <c r="C722" i="6"/>
  <c r="D722" i="6"/>
  <c r="E722" i="6"/>
  <c r="F722" i="6"/>
  <c r="G722" i="6"/>
  <c r="H722" i="6"/>
  <c r="I722" i="6"/>
  <c r="J722" i="6"/>
  <c r="K722" i="6"/>
  <c r="L722" i="6"/>
  <c r="M722" i="6"/>
  <c r="C723" i="6"/>
  <c r="D723" i="6"/>
  <c r="E723" i="6"/>
  <c r="F723" i="6"/>
  <c r="G723" i="6"/>
  <c r="H723" i="6"/>
  <c r="I723" i="6"/>
  <c r="J723" i="6"/>
  <c r="K723" i="6"/>
  <c r="L723" i="6"/>
  <c r="M723" i="6"/>
  <c r="C724" i="6"/>
  <c r="D724" i="6"/>
  <c r="E724" i="6"/>
  <c r="F724" i="6"/>
  <c r="G724" i="6"/>
  <c r="H724" i="6"/>
  <c r="I724" i="6"/>
  <c r="J724" i="6"/>
  <c r="K724" i="6"/>
  <c r="L724" i="6"/>
  <c r="M724" i="6"/>
  <c r="C725" i="6"/>
  <c r="D725" i="6"/>
  <c r="E725" i="6"/>
  <c r="F725" i="6"/>
  <c r="G725" i="6"/>
  <c r="H725" i="6"/>
  <c r="I725" i="6"/>
  <c r="J725" i="6"/>
  <c r="K725" i="6"/>
  <c r="L725" i="6"/>
  <c r="M725" i="6"/>
  <c r="C726" i="6"/>
  <c r="D726" i="6"/>
  <c r="E726" i="6"/>
  <c r="F726" i="6"/>
  <c r="G726" i="6"/>
  <c r="H726" i="6"/>
  <c r="I726" i="6"/>
  <c r="J726" i="6"/>
  <c r="K726" i="6"/>
  <c r="L726" i="6"/>
  <c r="M726" i="6"/>
  <c r="C727" i="6"/>
  <c r="D727" i="6"/>
  <c r="E727" i="6"/>
  <c r="F727" i="6"/>
  <c r="G727" i="6"/>
  <c r="H727" i="6"/>
  <c r="I727" i="6"/>
  <c r="J727" i="6"/>
  <c r="K727" i="6"/>
  <c r="L727" i="6"/>
  <c r="M727" i="6"/>
  <c r="C728" i="6"/>
  <c r="D728" i="6"/>
  <c r="E728" i="6"/>
  <c r="F728" i="6"/>
  <c r="G728" i="6"/>
  <c r="H728" i="6"/>
  <c r="I728" i="6"/>
  <c r="J728" i="6"/>
  <c r="K728" i="6"/>
  <c r="L728" i="6"/>
  <c r="M728" i="6"/>
  <c r="C729" i="6"/>
  <c r="D729" i="6"/>
  <c r="E729" i="6"/>
  <c r="F729" i="6"/>
  <c r="G729" i="6"/>
  <c r="H729" i="6"/>
  <c r="I729" i="6"/>
  <c r="J729" i="6"/>
  <c r="K729" i="6"/>
  <c r="L729" i="6"/>
  <c r="M729" i="6"/>
  <c r="C730" i="6"/>
  <c r="D730" i="6"/>
  <c r="E730" i="6"/>
  <c r="F730" i="6"/>
  <c r="G730" i="6"/>
  <c r="H730" i="6"/>
  <c r="I730" i="6"/>
  <c r="J730" i="6"/>
  <c r="K730" i="6"/>
  <c r="L730" i="6"/>
  <c r="M730" i="6"/>
  <c r="C731" i="6"/>
  <c r="D731" i="6"/>
  <c r="E731" i="6"/>
  <c r="F731" i="6"/>
  <c r="G731" i="6"/>
  <c r="H731" i="6"/>
  <c r="I731" i="6"/>
  <c r="J731" i="6"/>
  <c r="K731" i="6"/>
  <c r="L731" i="6"/>
  <c r="M731" i="6"/>
  <c r="C732" i="6"/>
  <c r="D732" i="6"/>
  <c r="E732" i="6"/>
  <c r="F732" i="6"/>
  <c r="G732" i="6"/>
  <c r="H732" i="6"/>
  <c r="I732" i="6"/>
  <c r="J732" i="6"/>
  <c r="K732" i="6"/>
  <c r="L732" i="6"/>
  <c r="M732" i="6"/>
  <c r="C733" i="6"/>
  <c r="D733" i="6"/>
  <c r="E733" i="6"/>
  <c r="F733" i="6"/>
  <c r="G733" i="6"/>
  <c r="H733" i="6"/>
  <c r="I733" i="6"/>
  <c r="J733" i="6"/>
  <c r="K733" i="6"/>
  <c r="L733" i="6"/>
  <c r="M733" i="6"/>
  <c r="C734" i="6"/>
  <c r="D734" i="6"/>
  <c r="E734" i="6"/>
  <c r="F734" i="6"/>
  <c r="G734" i="6"/>
  <c r="H734" i="6"/>
  <c r="I734" i="6"/>
  <c r="J734" i="6"/>
  <c r="K734" i="6"/>
  <c r="L734" i="6"/>
  <c r="M734" i="6"/>
  <c r="C735" i="6"/>
  <c r="D735" i="6"/>
  <c r="E735" i="6"/>
  <c r="F735" i="6"/>
  <c r="G735" i="6"/>
  <c r="H735" i="6"/>
  <c r="I735" i="6"/>
  <c r="J735" i="6"/>
  <c r="K735" i="6"/>
  <c r="L735" i="6"/>
  <c r="M735" i="6"/>
  <c r="C736" i="6"/>
  <c r="D736" i="6"/>
  <c r="E736" i="6"/>
  <c r="F736" i="6"/>
  <c r="G736" i="6"/>
  <c r="H736" i="6"/>
  <c r="I736" i="6"/>
  <c r="J736" i="6"/>
  <c r="K736" i="6"/>
  <c r="L736" i="6"/>
  <c r="M736" i="6"/>
  <c r="C737" i="6"/>
  <c r="D737" i="6"/>
  <c r="E737" i="6"/>
  <c r="F737" i="6"/>
  <c r="G737" i="6"/>
  <c r="H737" i="6"/>
  <c r="I737" i="6"/>
  <c r="J737" i="6"/>
  <c r="K737" i="6"/>
  <c r="L737" i="6"/>
  <c r="M737" i="6"/>
  <c r="C738" i="6"/>
  <c r="D738" i="6"/>
  <c r="E738" i="6"/>
  <c r="F738" i="6"/>
  <c r="G738" i="6"/>
  <c r="H738" i="6"/>
  <c r="I738" i="6"/>
  <c r="J738" i="6"/>
  <c r="K738" i="6"/>
  <c r="L738" i="6"/>
  <c r="M738" i="6"/>
  <c r="C739" i="6"/>
  <c r="D739" i="6"/>
  <c r="E739" i="6"/>
  <c r="F739" i="6"/>
  <c r="G739" i="6"/>
  <c r="H739" i="6"/>
  <c r="I739" i="6"/>
  <c r="J739" i="6"/>
  <c r="K739" i="6"/>
  <c r="L739" i="6"/>
  <c r="M739" i="6"/>
  <c r="C740" i="6"/>
  <c r="D740" i="6"/>
  <c r="E740" i="6"/>
  <c r="F740" i="6"/>
  <c r="G740" i="6"/>
  <c r="H740" i="6"/>
  <c r="I740" i="6"/>
  <c r="J740" i="6"/>
  <c r="K740" i="6"/>
  <c r="L740" i="6"/>
  <c r="M740" i="6"/>
  <c r="C741" i="6"/>
  <c r="D741" i="6"/>
  <c r="E741" i="6"/>
  <c r="F741" i="6"/>
  <c r="G741" i="6"/>
  <c r="H741" i="6"/>
  <c r="I741" i="6"/>
  <c r="J741" i="6"/>
  <c r="K741" i="6"/>
  <c r="L741" i="6"/>
  <c r="M741" i="6"/>
  <c r="C742" i="6"/>
  <c r="D742" i="6"/>
  <c r="E742" i="6"/>
  <c r="F742" i="6"/>
  <c r="G742" i="6"/>
  <c r="H742" i="6"/>
  <c r="I742" i="6"/>
  <c r="J742" i="6"/>
  <c r="K742" i="6"/>
  <c r="L742" i="6"/>
  <c r="M742" i="6"/>
  <c r="C743" i="6"/>
  <c r="D743" i="6"/>
  <c r="E743" i="6"/>
  <c r="F743" i="6"/>
  <c r="G743" i="6"/>
  <c r="H743" i="6"/>
  <c r="I743" i="6"/>
  <c r="J743" i="6"/>
  <c r="K743" i="6"/>
  <c r="L743" i="6"/>
  <c r="M743" i="6"/>
  <c r="C744" i="6"/>
  <c r="D744" i="6"/>
  <c r="E744" i="6"/>
  <c r="F744" i="6"/>
  <c r="G744" i="6"/>
  <c r="H744" i="6"/>
  <c r="I744" i="6"/>
  <c r="J744" i="6"/>
  <c r="K744" i="6"/>
  <c r="L744" i="6"/>
  <c r="M744" i="6"/>
  <c r="C745" i="6"/>
  <c r="D745" i="6"/>
  <c r="E745" i="6"/>
  <c r="F745" i="6"/>
  <c r="G745" i="6"/>
  <c r="H745" i="6"/>
  <c r="I745" i="6"/>
  <c r="J745" i="6"/>
  <c r="K745" i="6"/>
  <c r="L745" i="6"/>
  <c r="M745" i="6"/>
  <c r="C746" i="6"/>
  <c r="D746" i="6"/>
  <c r="E746" i="6"/>
  <c r="F746" i="6"/>
  <c r="G746" i="6"/>
  <c r="H746" i="6"/>
  <c r="I746" i="6"/>
  <c r="J746" i="6"/>
  <c r="K746" i="6"/>
  <c r="L746" i="6"/>
  <c r="M746" i="6"/>
  <c r="C747" i="6"/>
  <c r="D747" i="6"/>
  <c r="E747" i="6"/>
  <c r="F747" i="6"/>
  <c r="G747" i="6"/>
  <c r="H747" i="6"/>
  <c r="I747" i="6"/>
  <c r="J747" i="6"/>
  <c r="K747" i="6"/>
  <c r="L747" i="6"/>
  <c r="M747" i="6"/>
  <c r="C748" i="6"/>
  <c r="D748" i="6"/>
  <c r="E748" i="6"/>
  <c r="F748" i="6"/>
  <c r="G748" i="6"/>
  <c r="H748" i="6"/>
  <c r="I748" i="6"/>
  <c r="J748" i="6"/>
  <c r="K748" i="6"/>
  <c r="L748" i="6"/>
  <c r="M748" i="6"/>
  <c r="C749" i="6"/>
  <c r="D749" i="6"/>
  <c r="E749" i="6"/>
  <c r="F749" i="6"/>
  <c r="G749" i="6"/>
  <c r="H749" i="6"/>
  <c r="I749" i="6"/>
  <c r="J749" i="6"/>
  <c r="K749" i="6"/>
  <c r="L749" i="6"/>
  <c r="M749" i="6"/>
  <c r="C750" i="6"/>
  <c r="D750" i="6"/>
  <c r="E750" i="6"/>
  <c r="F750" i="6"/>
  <c r="G750" i="6"/>
  <c r="H750" i="6"/>
  <c r="I750" i="6"/>
  <c r="J750" i="6"/>
  <c r="K750" i="6"/>
  <c r="L750" i="6"/>
  <c r="M750" i="6"/>
  <c r="C751" i="6"/>
  <c r="D751" i="6"/>
  <c r="E751" i="6"/>
  <c r="F751" i="6"/>
  <c r="G751" i="6"/>
  <c r="H751" i="6"/>
  <c r="I751" i="6"/>
  <c r="J751" i="6"/>
  <c r="K751" i="6"/>
  <c r="L751" i="6"/>
  <c r="M751" i="6"/>
  <c r="C752" i="6"/>
  <c r="D752" i="6"/>
  <c r="E752" i="6"/>
  <c r="F752" i="6"/>
  <c r="G752" i="6"/>
  <c r="H752" i="6"/>
  <c r="I752" i="6"/>
  <c r="J752" i="6"/>
  <c r="K752" i="6"/>
  <c r="L752" i="6"/>
  <c r="M752" i="6"/>
  <c r="C753" i="6"/>
  <c r="D753" i="6"/>
  <c r="E753" i="6"/>
  <c r="F753" i="6"/>
  <c r="G753" i="6"/>
  <c r="H753" i="6"/>
  <c r="I753" i="6"/>
  <c r="J753" i="6"/>
  <c r="K753" i="6"/>
  <c r="L753" i="6"/>
  <c r="M753" i="6"/>
  <c r="C754" i="6"/>
  <c r="D754" i="6"/>
  <c r="E754" i="6"/>
  <c r="F754" i="6"/>
  <c r="G754" i="6"/>
  <c r="H754" i="6"/>
  <c r="I754" i="6"/>
  <c r="J754" i="6"/>
  <c r="K754" i="6"/>
  <c r="L754" i="6"/>
  <c r="M754" i="6"/>
  <c r="C755" i="6"/>
  <c r="D755" i="6"/>
  <c r="E755" i="6"/>
  <c r="F755" i="6"/>
  <c r="G755" i="6"/>
  <c r="H755" i="6"/>
  <c r="I755" i="6"/>
  <c r="J755" i="6"/>
  <c r="K755" i="6"/>
  <c r="L755" i="6"/>
  <c r="M755" i="6"/>
  <c r="C756" i="6"/>
  <c r="D756" i="6"/>
  <c r="E756" i="6"/>
  <c r="F756" i="6"/>
  <c r="G756" i="6"/>
  <c r="H756" i="6"/>
  <c r="I756" i="6"/>
  <c r="J756" i="6"/>
  <c r="K756" i="6"/>
  <c r="L756" i="6"/>
  <c r="M756" i="6"/>
  <c r="C757" i="6"/>
  <c r="D757" i="6"/>
  <c r="E757" i="6"/>
  <c r="F757" i="6"/>
  <c r="G757" i="6"/>
  <c r="H757" i="6"/>
  <c r="I757" i="6"/>
  <c r="J757" i="6"/>
  <c r="K757" i="6"/>
  <c r="L757" i="6"/>
  <c r="M757" i="6"/>
  <c r="C758" i="6"/>
  <c r="D758" i="6"/>
  <c r="E758" i="6"/>
  <c r="F758" i="6"/>
  <c r="G758" i="6"/>
  <c r="H758" i="6"/>
  <c r="I758" i="6"/>
  <c r="J758" i="6"/>
  <c r="K758" i="6"/>
  <c r="L758" i="6"/>
  <c r="M758" i="6"/>
  <c r="C759" i="6"/>
  <c r="D759" i="6"/>
  <c r="E759" i="6"/>
  <c r="F759" i="6"/>
  <c r="G759" i="6"/>
  <c r="H759" i="6"/>
  <c r="I759" i="6"/>
  <c r="J759" i="6"/>
  <c r="K759" i="6"/>
  <c r="L759" i="6"/>
  <c r="M759" i="6"/>
  <c r="C760" i="6"/>
  <c r="D760" i="6"/>
  <c r="E760" i="6"/>
  <c r="F760" i="6"/>
  <c r="G760" i="6"/>
  <c r="H760" i="6"/>
  <c r="I760" i="6"/>
  <c r="J760" i="6"/>
  <c r="K760" i="6"/>
  <c r="L760" i="6"/>
  <c r="M760" i="6"/>
  <c r="C761" i="6"/>
  <c r="D761" i="6"/>
  <c r="E761" i="6"/>
  <c r="F761" i="6"/>
  <c r="G761" i="6"/>
  <c r="H761" i="6"/>
  <c r="I761" i="6"/>
  <c r="J761" i="6"/>
  <c r="K761" i="6"/>
  <c r="L761" i="6"/>
  <c r="M761" i="6"/>
  <c r="C762" i="6"/>
  <c r="D762" i="6"/>
  <c r="E762" i="6"/>
  <c r="F762" i="6"/>
  <c r="G762" i="6"/>
  <c r="H762" i="6"/>
  <c r="I762" i="6"/>
  <c r="J762" i="6"/>
  <c r="K762" i="6"/>
  <c r="L762" i="6"/>
  <c r="M762" i="6"/>
  <c r="C763" i="6"/>
  <c r="D763" i="6"/>
  <c r="E763" i="6"/>
  <c r="F763" i="6"/>
  <c r="G763" i="6"/>
  <c r="H763" i="6"/>
  <c r="I763" i="6"/>
  <c r="J763" i="6"/>
  <c r="K763" i="6"/>
  <c r="L763" i="6"/>
  <c r="M763" i="6"/>
  <c r="C764" i="6"/>
  <c r="D764" i="6"/>
  <c r="E764" i="6"/>
  <c r="F764" i="6"/>
  <c r="G764" i="6"/>
  <c r="H764" i="6"/>
  <c r="I764" i="6"/>
  <c r="J764" i="6"/>
  <c r="K764" i="6"/>
  <c r="L764" i="6"/>
  <c r="M764" i="6"/>
  <c r="C765" i="6"/>
  <c r="D765" i="6"/>
  <c r="E765" i="6"/>
  <c r="F765" i="6"/>
  <c r="G765" i="6"/>
  <c r="H765" i="6"/>
  <c r="I765" i="6"/>
  <c r="J765" i="6"/>
  <c r="K765" i="6"/>
  <c r="L765" i="6"/>
  <c r="M765" i="6"/>
  <c r="C766" i="6"/>
  <c r="D766" i="6"/>
  <c r="E766" i="6"/>
  <c r="F766" i="6"/>
  <c r="G766" i="6"/>
  <c r="H766" i="6"/>
  <c r="I766" i="6"/>
  <c r="J766" i="6"/>
  <c r="K766" i="6"/>
  <c r="L766" i="6"/>
  <c r="M766" i="6"/>
  <c r="C767" i="6"/>
  <c r="D767" i="6"/>
  <c r="E767" i="6"/>
  <c r="F767" i="6"/>
  <c r="G767" i="6"/>
  <c r="H767" i="6"/>
  <c r="I767" i="6"/>
  <c r="J767" i="6"/>
  <c r="K767" i="6"/>
  <c r="L767" i="6"/>
  <c r="M767" i="6"/>
  <c r="C768" i="6"/>
  <c r="D768" i="6"/>
  <c r="E768" i="6"/>
  <c r="F768" i="6"/>
  <c r="G768" i="6"/>
  <c r="H768" i="6"/>
  <c r="I768" i="6"/>
  <c r="J768" i="6"/>
  <c r="K768" i="6"/>
  <c r="L768" i="6"/>
  <c r="M768" i="6"/>
  <c r="C769" i="6"/>
  <c r="D769" i="6"/>
  <c r="E769" i="6"/>
  <c r="F769" i="6"/>
  <c r="G769" i="6"/>
  <c r="H769" i="6"/>
  <c r="I769" i="6"/>
  <c r="J769" i="6"/>
  <c r="K769" i="6"/>
  <c r="L769" i="6"/>
  <c r="M769" i="6"/>
  <c r="C770" i="6"/>
  <c r="D770" i="6"/>
  <c r="E770" i="6"/>
  <c r="F770" i="6"/>
  <c r="G770" i="6"/>
  <c r="H770" i="6"/>
  <c r="I770" i="6"/>
  <c r="J770" i="6"/>
  <c r="K770" i="6"/>
  <c r="L770" i="6"/>
  <c r="M770" i="6"/>
  <c r="C771" i="6"/>
  <c r="D771" i="6"/>
  <c r="E771" i="6"/>
  <c r="F771" i="6"/>
  <c r="G771" i="6"/>
  <c r="H771" i="6"/>
  <c r="I771" i="6"/>
  <c r="J771" i="6"/>
  <c r="K771" i="6"/>
  <c r="L771" i="6"/>
  <c r="M771" i="6"/>
  <c r="C772" i="6"/>
  <c r="D772" i="6"/>
  <c r="E772" i="6"/>
  <c r="F772" i="6"/>
  <c r="G772" i="6"/>
  <c r="H772" i="6"/>
  <c r="I772" i="6"/>
  <c r="J772" i="6"/>
  <c r="K772" i="6"/>
  <c r="L772" i="6"/>
  <c r="M772" i="6"/>
  <c r="C773" i="6"/>
  <c r="D773" i="6"/>
  <c r="E773" i="6"/>
  <c r="F773" i="6"/>
  <c r="G773" i="6"/>
  <c r="H773" i="6"/>
  <c r="I773" i="6"/>
  <c r="J773" i="6"/>
  <c r="K773" i="6"/>
  <c r="L773" i="6"/>
  <c r="M773" i="6"/>
  <c r="C774" i="6"/>
  <c r="D774" i="6"/>
  <c r="E774" i="6"/>
  <c r="F774" i="6"/>
  <c r="G774" i="6"/>
  <c r="H774" i="6"/>
  <c r="I774" i="6"/>
  <c r="J774" i="6"/>
  <c r="K774" i="6"/>
  <c r="L774" i="6"/>
  <c r="M774" i="6"/>
  <c r="C775" i="6"/>
  <c r="D775" i="6"/>
  <c r="E775" i="6"/>
  <c r="F775" i="6"/>
  <c r="G775" i="6"/>
  <c r="H775" i="6"/>
  <c r="I775" i="6"/>
  <c r="J775" i="6"/>
  <c r="K775" i="6"/>
  <c r="L775" i="6"/>
  <c r="M775" i="6"/>
  <c r="C776" i="6"/>
  <c r="D776" i="6"/>
  <c r="E776" i="6"/>
  <c r="F776" i="6"/>
  <c r="G776" i="6"/>
  <c r="H776" i="6"/>
  <c r="I776" i="6"/>
  <c r="J776" i="6"/>
  <c r="K776" i="6"/>
  <c r="L776" i="6"/>
  <c r="M776" i="6"/>
  <c r="C777" i="6"/>
  <c r="D777" i="6"/>
  <c r="E777" i="6"/>
  <c r="F777" i="6"/>
  <c r="G777" i="6"/>
  <c r="H777" i="6"/>
  <c r="I777" i="6"/>
  <c r="J777" i="6"/>
  <c r="K777" i="6"/>
  <c r="L777" i="6"/>
  <c r="M777" i="6"/>
  <c r="C778" i="6"/>
  <c r="D778" i="6"/>
  <c r="E778" i="6"/>
  <c r="F778" i="6"/>
  <c r="G778" i="6"/>
  <c r="H778" i="6"/>
  <c r="I778" i="6"/>
  <c r="J778" i="6"/>
  <c r="K778" i="6"/>
  <c r="L778" i="6"/>
  <c r="M778" i="6"/>
  <c r="C779" i="6"/>
  <c r="D779" i="6"/>
  <c r="E779" i="6"/>
  <c r="F779" i="6"/>
  <c r="G779" i="6"/>
  <c r="H779" i="6"/>
  <c r="I779" i="6"/>
  <c r="J779" i="6"/>
  <c r="K779" i="6"/>
  <c r="L779" i="6"/>
  <c r="M779" i="6"/>
  <c r="C780" i="6"/>
  <c r="D780" i="6"/>
  <c r="E780" i="6"/>
  <c r="F780" i="6"/>
  <c r="G780" i="6"/>
  <c r="H780" i="6"/>
  <c r="I780" i="6"/>
  <c r="J780" i="6"/>
  <c r="K780" i="6"/>
  <c r="L780" i="6"/>
  <c r="M780" i="6"/>
  <c r="C781" i="6"/>
  <c r="D781" i="6"/>
  <c r="E781" i="6"/>
  <c r="F781" i="6"/>
  <c r="G781" i="6"/>
  <c r="H781" i="6"/>
  <c r="I781" i="6"/>
  <c r="J781" i="6"/>
  <c r="K781" i="6"/>
  <c r="L781" i="6"/>
  <c r="M781" i="6"/>
  <c r="C782" i="6"/>
  <c r="D782" i="6"/>
  <c r="E782" i="6"/>
  <c r="F782" i="6"/>
  <c r="G782" i="6"/>
  <c r="H782" i="6"/>
  <c r="I782" i="6"/>
  <c r="J782" i="6"/>
  <c r="K782" i="6"/>
  <c r="L782" i="6"/>
  <c r="M782" i="6"/>
  <c r="C783" i="6"/>
  <c r="D783" i="6"/>
  <c r="E783" i="6"/>
  <c r="F783" i="6"/>
  <c r="G783" i="6"/>
  <c r="H783" i="6"/>
  <c r="I783" i="6"/>
  <c r="J783" i="6"/>
  <c r="K783" i="6"/>
  <c r="L783" i="6"/>
  <c r="M783" i="6"/>
  <c r="C784" i="6"/>
  <c r="D784" i="6"/>
  <c r="E784" i="6"/>
  <c r="F784" i="6"/>
  <c r="G784" i="6"/>
  <c r="H784" i="6"/>
  <c r="I784" i="6"/>
  <c r="J784" i="6"/>
  <c r="K784" i="6"/>
  <c r="L784" i="6"/>
  <c r="M784" i="6"/>
  <c r="C785" i="6"/>
  <c r="D785" i="6"/>
  <c r="E785" i="6"/>
  <c r="F785" i="6"/>
  <c r="G785" i="6"/>
  <c r="H785" i="6"/>
  <c r="I785" i="6"/>
  <c r="J785" i="6"/>
  <c r="K785" i="6"/>
  <c r="L785" i="6"/>
  <c r="M785" i="6"/>
  <c r="C786" i="6"/>
  <c r="D786" i="6"/>
  <c r="E786" i="6"/>
  <c r="F786" i="6"/>
  <c r="G786" i="6"/>
  <c r="H786" i="6"/>
  <c r="I786" i="6"/>
  <c r="J786" i="6"/>
  <c r="K786" i="6"/>
  <c r="L786" i="6"/>
  <c r="M786" i="6"/>
  <c r="C787" i="6"/>
  <c r="D787" i="6"/>
  <c r="E787" i="6"/>
  <c r="F787" i="6"/>
  <c r="G787" i="6"/>
  <c r="H787" i="6"/>
  <c r="I787" i="6"/>
  <c r="J787" i="6"/>
  <c r="K787" i="6"/>
  <c r="L787" i="6"/>
  <c r="M787" i="6"/>
  <c r="C788" i="6"/>
  <c r="D788" i="6"/>
  <c r="E788" i="6"/>
  <c r="F788" i="6"/>
  <c r="G788" i="6"/>
  <c r="H788" i="6"/>
  <c r="I788" i="6"/>
  <c r="J788" i="6"/>
  <c r="K788" i="6"/>
  <c r="L788" i="6"/>
  <c r="M788" i="6"/>
  <c r="C789" i="6"/>
  <c r="D789" i="6"/>
  <c r="E789" i="6"/>
  <c r="F789" i="6"/>
  <c r="G789" i="6"/>
  <c r="H789" i="6"/>
  <c r="I789" i="6"/>
  <c r="J789" i="6"/>
  <c r="K789" i="6"/>
  <c r="L789" i="6"/>
  <c r="M789" i="6"/>
  <c r="C790" i="6"/>
  <c r="D790" i="6"/>
  <c r="E790" i="6"/>
  <c r="F790" i="6"/>
  <c r="G790" i="6"/>
  <c r="H790" i="6"/>
  <c r="I790" i="6"/>
  <c r="J790" i="6"/>
  <c r="K790" i="6"/>
  <c r="L790" i="6"/>
  <c r="M790" i="6"/>
  <c r="C791" i="6"/>
  <c r="D791" i="6"/>
  <c r="E791" i="6"/>
  <c r="F791" i="6"/>
  <c r="G791" i="6"/>
  <c r="H791" i="6"/>
  <c r="I791" i="6"/>
  <c r="J791" i="6"/>
  <c r="K791" i="6"/>
  <c r="L791" i="6"/>
  <c r="M791" i="6"/>
  <c r="C792" i="6"/>
  <c r="D792" i="6"/>
  <c r="E792" i="6"/>
  <c r="F792" i="6"/>
  <c r="G792" i="6"/>
  <c r="H792" i="6"/>
  <c r="I792" i="6"/>
  <c r="J792" i="6"/>
  <c r="K792" i="6"/>
  <c r="L792" i="6"/>
  <c r="M792" i="6"/>
  <c r="C793" i="6"/>
  <c r="D793" i="6"/>
  <c r="E793" i="6"/>
  <c r="F793" i="6"/>
  <c r="G793" i="6"/>
  <c r="H793" i="6"/>
  <c r="I793" i="6"/>
  <c r="J793" i="6"/>
  <c r="K793" i="6"/>
  <c r="L793" i="6"/>
  <c r="M793" i="6"/>
  <c r="C794" i="6"/>
  <c r="D794" i="6"/>
  <c r="E794" i="6"/>
  <c r="F794" i="6"/>
  <c r="G794" i="6"/>
  <c r="H794" i="6"/>
  <c r="I794" i="6"/>
  <c r="J794" i="6"/>
  <c r="K794" i="6"/>
  <c r="L794" i="6"/>
  <c r="M794" i="6"/>
  <c r="C795" i="6"/>
  <c r="D795" i="6"/>
  <c r="E795" i="6"/>
  <c r="F795" i="6"/>
  <c r="G795" i="6"/>
  <c r="H795" i="6"/>
  <c r="I795" i="6"/>
  <c r="J795" i="6"/>
  <c r="K795" i="6"/>
  <c r="L795" i="6"/>
  <c r="M795" i="6"/>
  <c r="C796" i="6"/>
  <c r="D796" i="6"/>
  <c r="E796" i="6"/>
  <c r="F796" i="6"/>
  <c r="G796" i="6"/>
  <c r="H796" i="6"/>
  <c r="I796" i="6"/>
  <c r="J796" i="6"/>
  <c r="K796" i="6"/>
  <c r="L796" i="6"/>
  <c r="M796" i="6"/>
  <c r="C797" i="6"/>
  <c r="D797" i="6"/>
  <c r="E797" i="6"/>
  <c r="F797" i="6"/>
  <c r="G797" i="6"/>
  <c r="H797" i="6"/>
  <c r="I797" i="6"/>
  <c r="J797" i="6"/>
  <c r="K797" i="6"/>
  <c r="L797" i="6"/>
  <c r="M797" i="6"/>
  <c r="C798" i="6"/>
  <c r="D798" i="6"/>
  <c r="E798" i="6"/>
  <c r="F798" i="6"/>
  <c r="G798" i="6"/>
  <c r="H798" i="6"/>
  <c r="I798" i="6"/>
  <c r="J798" i="6"/>
  <c r="K798" i="6"/>
  <c r="L798" i="6"/>
  <c r="M798" i="6"/>
  <c r="C799" i="6"/>
  <c r="D799" i="6"/>
  <c r="E799" i="6"/>
  <c r="F799" i="6"/>
  <c r="G799" i="6"/>
  <c r="H799" i="6"/>
  <c r="I799" i="6"/>
  <c r="J799" i="6"/>
  <c r="K799" i="6"/>
  <c r="L799" i="6"/>
  <c r="M799" i="6"/>
  <c r="C800" i="6"/>
  <c r="D800" i="6"/>
  <c r="E800" i="6"/>
  <c r="F800" i="6"/>
  <c r="G800" i="6"/>
  <c r="H800" i="6"/>
  <c r="I800" i="6"/>
  <c r="J800" i="6"/>
  <c r="K800" i="6"/>
  <c r="L800" i="6"/>
  <c r="M800" i="6"/>
  <c r="C801" i="6"/>
  <c r="D801" i="6"/>
  <c r="E801" i="6"/>
  <c r="F801" i="6"/>
  <c r="G801" i="6"/>
  <c r="H801" i="6"/>
  <c r="I801" i="6"/>
  <c r="J801" i="6"/>
  <c r="K801" i="6"/>
  <c r="L801" i="6"/>
  <c r="M801" i="6"/>
  <c r="C802" i="6"/>
  <c r="D802" i="6"/>
  <c r="E802" i="6"/>
  <c r="F802" i="6"/>
  <c r="G802" i="6"/>
  <c r="H802" i="6"/>
  <c r="I802" i="6"/>
  <c r="J802" i="6"/>
  <c r="K802" i="6"/>
  <c r="L802" i="6"/>
  <c r="M802" i="6"/>
  <c r="C803" i="6"/>
  <c r="D803" i="6"/>
  <c r="E803" i="6"/>
  <c r="F803" i="6"/>
  <c r="G803" i="6"/>
  <c r="H803" i="6"/>
  <c r="I803" i="6"/>
  <c r="J803" i="6"/>
  <c r="K803" i="6"/>
  <c r="L803" i="6"/>
  <c r="M803" i="6"/>
  <c r="C804" i="6"/>
  <c r="D804" i="6"/>
  <c r="E804" i="6"/>
  <c r="F804" i="6"/>
  <c r="G804" i="6"/>
  <c r="H804" i="6"/>
  <c r="I804" i="6"/>
  <c r="J804" i="6"/>
  <c r="K804" i="6"/>
  <c r="L804" i="6"/>
  <c r="M804" i="6"/>
  <c r="C805" i="6"/>
  <c r="D805" i="6"/>
  <c r="E805" i="6"/>
  <c r="F805" i="6"/>
  <c r="G805" i="6"/>
  <c r="H805" i="6"/>
  <c r="I805" i="6"/>
  <c r="J805" i="6"/>
  <c r="K805" i="6"/>
  <c r="L805" i="6"/>
  <c r="M805" i="6"/>
  <c r="C806" i="6"/>
  <c r="D806" i="6"/>
  <c r="E806" i="6"/>
  <c r="F806" i="6"/>
  <c r="G806" i="6"/>
  <c r="H806" i="6"/>
  <c r="I806" i="6"/>
  <c r="J806" i="6"/>
  <c r="K806" i="6"/>
  <c r="L806" i="6"/>
  <c r="M806" i="6"/>
  <c r="C807" i="6"/>
  <c r="D807" i="6"/>
  <c r="E807" i="6"/>
  <c r="F807" i="6"/>
  <c r="G807" i="6"/>
  <c r="H807" i="6"/>
  <c r="I807" i="6"/>
  <c r="J807" i="6"/>
  <c r="K807" i="6"/>
  <c r="L807" i="6"/>
  <c r="M807" i="6"/>
  <c r="C808" i="6"/>
  <c r="D808" i="6"/>
  <c r="E808" i="6"/>
  <c r="F808" i="6"/>
  <c r="G808" i="6"/>
  <c r="H808" i="6"/>
  <c r="I808" i="6"/>
  <c r="J808" i="6"/>
  <c r="K808" i="6"/>
  <c r="L808" i="6"/>
  <c r="M808" i="6"/>
  <c r="C809" i="6"/>
  <c r="D809" i="6"/>
  <c r="E809" i="6"/>
  <c r="F809" i="6"/>
  <c r="G809" i="6"/>
  <c r="H809" i="6"/>
  <c r="I809" i="6"/>
  <c r="J809" i="6"/>
  <c r="K809" i="6"/>
  <c r="L809" i="6"/>
  <c r="M809" i="6"/>
  <c r="C810" i="6"/>
  <c r="D810" i="6"/>
  <c r="E810" i="6"/>
  <c r="F810" i="6"/>
  <c r="G810" i="6"/>
  <c r="H810" i="6"/>
  <c r="I810" i="6"/>
  <c r="J810" i="6"/>
  <c r="K810" i="6"/>
  <c r="L810" i="6"/>
  <c r="M810" i="6"/>
  <c r="C811" i="6"/>
  <c r="D811" i="6"/>
  <c r="E811" i="6"/>
  <c r="F811" i="6"/>
  <c r="G811" i="6"/>
  <c r="H811" i="6"/>
  <c r="I811" i="6"/>
  <c r="J811" i="6"/>
  <c r="K811" i="6"/>
  <c r="L811" i="6"/>
  <c r="M811" i="6"/>
  <c r="C812" i="6"/>
  <c r="D812" i="6"/>
  <c r="E812" i="6"/>
  <c r="F812" i="6"/>
  <c r="G812" i="6"/>
  <c r="H812" i="6"/>
  <c r="I812" i="6"/>
  <c r="J812" i="6"/>
  <c r="K812" i="6"/>
  <c r="L812" i="6"/>
  <c r="M812" i="6"/>
  <c r="C813" i="6"/>
  <c r="D813" i="6"/>
  <c r="E813" i="6"/>
  <c r="F813" i="6"/>
  <c r="G813" i="6"/>
  <c r="H813" i="6"/>
  <c r="I813" i="6"/>
  <c r="J813" i="6"/>
  <c r="K813" i="6"/>
  <c r="L813" i="6"/>
  <c r="M813" i="6"/>
  <c r="C814" i="6"/>
  <c r="D814" i="6"/>
  <c r="E814" i="6"/>
  <c r="F814" i="6"/>
  <c r="G814" i="6"/>
  <c r="H814" i="6"/>
  <c r="I814" i="6"/>
  <c r="J814" i="6"/>
  <c r="K814" i="6"/>
  <c r="L814" i="6"/>
  <c r="M814" i="6"/>
  <c r="C815" i="6"/>
  <c r="D815" i="6"/>
  <c r="E815" i="6"/>
  <c r="F815" i="6"/>
  <c r="G815" i="6"/>
  <c r="H815" i="6"/>
  <c r="I815" i="6"/>
  <c r="J815" i="6"/>
  <c r="K815" i="6"/>
  <c r="L815" i="6"/>
  <c r="M815" i="6"/>
  <c r="C816" i="6"/>
  <c r="D816" i="6"/>
  <c r="E816" i="6"/>
  <c r="F816" i="6"/>
  <c r="G816" i="6"/>
  <c r="H816" i="6"/>
  <c r="I816" i="6"/>
  <c r="J816" i="6"/>
  <c r="K816" i="6"/>
  <c r="L816" i="6"/>
  <c r="M816" i="6"/>
  <c r="C817" i="6"/>
  <c r="D817" i="6"/>
  <c r="E817" i="6"/>
  <c r="F817" i="6"/>
  <c r="G817" i="6"/>
  <c r="H817" i="6"/>
  <c r="I817" i="6"/>
  <c r="J817" i="6"/>
  <c r="K817" i="6"/>
  <c r="L817" i="6"/>
  <c r="M817" i="6"/>
  <c r="C818" i="6"/>
  <c r="D818" i="6"/>
  <c r="E818" i="6"/>
  <c r="F818" i="6"/>
  <c r="G818" i="6"/>
  <c r="H818" i="6"/>
  <c r="I818" i="6"/>
  <c r="J818" i="6"/>
  <c r="K818" i="6"/>
  <c r="L818" i="6"/>
  <c r="M818" i="6"/>
  <c r="C819" i="6"/>
  <c r="D819" i="6"/>
  <c r="E819" i="6"/>
  <c r="F819" i="6"/>
  <c r="G819" i="6"/>
  <c r="H819" i="6"/>
  <c r="I819" i="6"/>
  <c r="J819" i="6"/>
  <c r="K819" i="6"/>
  <c r="L819" i="6"/>
  <c r="M819" i="6"/>
  <c r="C820" i="6"/>
  <c r="D820" i="6"/>
  <c r="E820" i="6"/>
  <c r="F820" i="6"/>
  <c r="G820" i="6"/>
  <c r="H820" i="6"/>
  <c r="I820" i="6"/>
  <c r="J820" i="6"/>
  <c r="K820" i="6"/>
  <c r="L820" i="6"/>
  <c r="M820" i="6"/>
  <c r="C821" i="6"/>
  <c r="D821" i="6"/>
  <c r="E821" i="6"/>
  <c r="F821" i="6"/>
  <c r="G821" i="6"/>
  <c r="H821" i="6"/>
  <c r="I821" i="6"/>
  <c r="J821" i="6"/>
  <c r="K821" i="6"/>
  <c r="L821" i="6"/>
  <c r="M821" i="6"/>
  <c r="C822" i="6"/>
  <c r="D822" i="6"/>
  <c r="E822" i="6"/>
  <c r="F822" i="6"/>
  <c r="G822" i="6"/>
  <c r="H822" i="6"/>
  <c r="I822" i="6"/>
  <c r="J822" i="6"/>
  <c r="K822" i="6"/>
  <c r="L822" i="6"/>
  <c r="M822" i="6"/>
  <c r="C823" i="6"/>
  <c r="D823" i="6"/>
  <c r="E823" i="6"/>
  <c r="F823" i="6"/>
  <c r="G823" i="6"/>
  <c r="H823" i="6"/>
  <c r="I823" i="6"/>
  <c r="J823" i="6"/>
  <c r="K823" i="6"/>
  <c r="L823" i="6"/>
  <c r="M823" i="6"/>
  <c r="C824" i="6"/>
  <c r="D824" i="6"/>
  <c r="E824" i="6"/>
  <c r="F824" i="6"/>
  <c r="G824" i="6"/>
  <c r="H824" i="6"/>
  <c r="I824" i="6"/>
  <c r="J824" i="6"/>
  <c r="K824" i="6"/>
  <c r="L824" i="6"/>
  <c r="M824" i="6"/>
  <c r="C825" i="6"/>
  <c r="D825" i="6"/>
  <c r="E825" i="6"/>
  <c r="F825" i="6"/>
  <c r="G825" i="6"/>
  <c r="H825" i="6"/>
  <c r="I825" i="6"/>
  <c r="J825" i="6"/>
  <c r="K825" i="6"/>
  <c r="L825" i="6"/>
  <c r="M825" i="6"/>
  <c r="C826" i="6"/>
  <c r="D826" i="6"/>
  <c r="E826" i="6"/>
  <c r="F826" i="6"/>
  <c r="G826" i="6"/>
  <c r="H826" i="6"/>
  <c r="I826" i="6"/>
  <c r="J826" i="6"/>
  <c r="K826" i="6"/>
  <c r="L826" i="6"/>
  <c r="M826" i="6"/>
  <c r="C827" i="6"/>
  <c r="D827" i="6"/>
  <c r="E827" i="6"/>
  <c r="F827" i="6"/>
  <c r="G827" i="6"/>
  <c r="H827" i="6"/>
  <c r="I827" i="6"/>
  <c r="J827" i="6"/>
  <c r="K827" i="6"/>
  <c r="L827" i="6"/>
  <c r="M827" i="6"/>
  <c r="C828" i="6"/>
  <c r="D828" i="6"/>
  <c r="E828" i="6"/>
  <c r="F828" i="6"/>
  <c r="G828" i="6"/>
  <c r="H828" i="6"/>
  <c r="I828" i="6"/>
  <c r="J828" i="6"/>
  <c r="K828" i="6"/>
  <c r="L828" i="6"/>
  <c r="M828" i="6"/>
  <c r="C829" i="6"/>
  <c r="D829" i="6"/>
  <c r="E829" i="6"/>
  <c r="F829" i="6"/>
  <c r="G829" i="6"/>
  <c r="H829" i="6"/>
  <c r="I829" i="6"/>
  <c r="J829" i="6"/>
  <c r="K829" i="6"/>
  <c r="L829" i="6"/>
  <c r="M829" i="6"/>
  <c r="C830" i="6"/>
  <c r="D830" i="6"/>
  <c r="E830" i="6"/>
  <c r="F830" i="6"/>
  <c r="G830" i="6"/>
  <c r="H830" i="6"/>
  <c r="I830" i="6"/>
  <c r="J830" i="6"/>
  <c r="K830" i="6"/>
  <c r="L830" i="6"/>
  <c r="M830" i="6"/>
  <c r="C831" i="6"/>
  <c r="D831" i="6"/>
  <c r="E831" i="6"/>
  <c r="F831" i="6"/>
  <c r="G831" i="6"/>
  <c r="H831" i="6"/>
  <c r="I831" i="6"/>
  <c r="J831" i="6"/>
  <c r="K831" i="6"/>
  <c r="L831" i="6"/>
  <c r="M831" i="6"/>
  <c r="C832" i="6"/>
  <c r="D832" i="6"/>
  <c r="E832" i="6"/>
  <c r="F832" i="6"/>
  <c r="G832" i="6"/>
  <c r="H832" i="6"/>
  <c r="I832" i="6"/>
  <c r="J832" i="6"/>
  <c r="K832" i="6"/>
  <c r="L832" i="6"/>
  <c r="M832" i="6"/>
  <c r="C833" i="6"/>
  <c r="D833" i="6"/>
  <c r="E833" i="6"/>
  <c r="F833" i="6"/>
  <c r="G833" i="6"/>
  <c r="H833" i="6"/>
  <c r="I833" i="6"/>
  <c r="J833" i="6"/>
  <c r="K833" i="6"/>
  <c r="L833" i="6"/>
  <c r="M833" i="6"/>
  <c r="C834" i="6"/>
  <c r="D834" i="6"/>
  <c r="E834" i="6"/>
  <c r="F834" i="6"/>
  <c r="G834" i="6"/>
  <c r="H834" i="6"/>
  <c r="I834" i="6"/>
  <c r="J834" i="6"/>
  <c r="K834" i="6"/>
  <c r="L834" i="6"/>
  <c r="M834" i="6"/>
  <c r="C835" i="6"/>
  <c r="D835" i="6"/>
  <c r="E835" i="6"/>
  <c r="F835" i="6"/>
  <c r="G835" i="6"/>
  <c r="H835" i="6"/>
  <c r="I835" i="6"/>
  <c r="J835" i="6"/>
  <c r="K835" i="6"/>
  <c r="L835" i="6"/>
  <c r="M835" i="6"/>
  <c r="C836" i="6"/>
  <c r="D836" i="6"/>
  <c r="E836" i="6"/>
  <c r="F836" i="6"/>
  <c r="G836" i="6"/>
  <c r="H836" i="6"/>
  <c r="I836" i="6"/>
  <c r="J836" i="6"/>
  <c r="K836" i="6"/>
  <c r="L836" i="6"/>
  <c r="M836" i="6"/>
  <c r="C837" i="6"/>
  <c r="D837" i="6"/>
  <c r="E837" i="6"/>
  <c r="F837" i="6"/>
  <c r="G837" i="6"/>
  <c r="H837" i="6"/>
  <c r="I837" i="6"/>
  <c r="J837" i="6"/>
  <c r="K837" i="6"/>
  <c r="L837" i="6"/>
  <c r="M837" i="6"/>
  <c r="C838" i="6"/>
  <c r="D838" i="6"/>
  <c r="E838" i="6"/>
  <c r="F838" i="6"/>
  <c r="G838" i="6"/>
  <c r="H838" i="6"/>
  <c r="I838" i="6"/>
  <c r="J838" i="6"/>
  <c r="K838" i="6"/>
  <c r="L838" i="6"/>
  <c r="M838" i="6"/>
  <c r="C839" i="6"/>
  <c r="D839" i="6"/>
  <c r="E839" i="6"/>
  <c r="F839" i="6"/>
  <c r="G839" i="6"/>
  <c r="H839" i="6"/>
  <c r="I839" i="6"/>
  <c r="J839" i="6"/>
  <c r="K839" i="6"/>
  <c r="L839" i="6"/>
  <c r="M839" i="6"/>
  <c r="C840" i="6"/>
  <c r="D840" i="6"/>
  <c r="E840" i="6"/>
  <c r="F840" i="6"/>
  <c r="G840" i="6"/>
  <c r="H840" i="6"/>
  <c r="I840" i="6"/>
  <c r="J840" i="6"/>
  <c r="K840" i="6"/>
  <c r="L840" i="6"/>
  <c r="M840" i="6"/>
  <c r="C841" i="6"/>
  <c r="D841" i="6"/>
  <c r="E841" i="6"/>
  <c r="F841" i="6"/>
  <c r="G841" i="6"/>
  <c r="H841" i="6"/>
  <c r="I841" i="6"/>
  <c r="J841" i="6"/>
  <c r="K841" i="6"/>
  <c r="L841" i="6"/>
  <c r="M841" i="6"/>
  <c r="C842" i="6"/>
  <c r="D842" i="6"/>
  <c r="E842" i="6"/>
  <c r="F842" i="6"/>
  <c r="G842" i="6"/>
  <c r="H842" i="6"/>
  <c r="I842" i="6"/>
  <c r="J842" i="6"/>
  <c r="K842" i="6"/>
  <c r="L842" i="6"/>
  <c r="M842" i="6"/>
  <c r="C843" i="6"/>
  <c r="D843" i="6"/>
  <c r="E843" i="6"/>
  <c r="F843" i="6"/>
  <c r="G843" i="6"/>
  <c r="H843" i="6"/>
  <c r="I843" i="6"/>
  <c r="J843" i="6"/>
  <c r="K843" i="6"/>
  <c r="L843" i="6"/>
  <c r="M843" i="6"/>
  <c r="C844" i="6"/>
  <c r="D844" i="6"/>
  <c r="E844" i="6"/>
  <c r="F844" i="6"/>
  <c r="G844" i="6"/>
  <c r="H844" i="6"/>
  <c r="I844" i="6"/>
  <c r="J844" i="6"/>
  <c r="K844" i="6"/>
  <c r="L844" i="6"/>
  <c r="M844" i="6"/>
  <c r="C845" i="6"/>
  <c r="D845" i="6"/>
  <c r="E845" i="6"/>
  <c r="F845" i="6"/>
  <c r="G845" i="6"/>
  <c r="H845" i="6"/>
  <c r="I845" i="6"/>
  <c r="J845" i="6"/>
  <c r="K845" i="6"/>
  <c r="L845" i="6"/>
  <c r="M845" i="6"/>
  <c r="C846" i="6"/>
  <c r="D846" i="6"/>
  <c r="E846" i="6"/>
  <c r="F846" i="6"/>
  <c r="G846" i="6"/>
  <c r="H846" i="6"/>
  <c r="I846" i="6"/>
  <c r="J846" i="6"/>
  <c r="K846" i="6"/>
  <c r="L846" i="6"/>
  <c r="M846" i="6"/>
  <c r="C847" i="6"/>
  <c r="D847" i="6"/>
  <c r="E847" i="6"/>
  <c r="F847" i="6"/>
  <c r="G847" i="6"/>
  <c r="H847" i="6"/>
  <c r="I847" i="6"/>
  <c r="J847" i="6"/>
  <c r="K847" i="6"/>
  <c r="L847" i="6"/>
  <c r="M847" i="6"/>
  <c r="C848" i="6"/>
  <c r="D848" i="6"/>
  <c r="E848" i="6"/>
  <c r="F848" i="6"/>
  <c r="G848" i="6"/>
  <c r="H848" i="6"/>
  <c r="I848" i="6"/>
  <c r="J848" i="6"/>
  <c r="K848" i="6"/>
  <c r="L848" i="6"/>
  <c r="M848" i="6"/>
  <c r="C849" i="6"/>
  <c r="D849" i="6"/>
  <c r="E849" i="6"/>
  <c r="F849" i="6"/>
  <c r="G849" i="6"/>
  <c r="H849" i="6"/>
  <c r="I849" i="6"/>
  <c r="J849" i="6"/>
  <c r="K849" i="6"/>
  <c r="L849" i="6"/>
  <c r="M849" i="6"/>
  <c r="C850" i="6"/>
  <c r="D850" i="6"/>
  <c r="E850" i="6"/>
  <c r="F850" i="6"/>
  <c r="G850" i="6"/>
  <c r="H850" i="6"/>
  <c r="I850" i="6"/>
  <c r="J850" i="6"/>
  <c r="K850" i="6"/>
  <c r="L850" i="6"/>
  <c r="M850" i="6"/>
  <c r="C851" i="6"/>
  <c r="D851" i="6"/>
  <c r="E851" i="6"/>
  <c r="F851" i="6"/>
  <c r="G851" i="6"/>
  <c r="H851" i="6"/>
  <c r="I851" i="6"/>
  <c r="J851" i="6"/>
  <c r="K851" i="6"/>
  <c r="L851" i="6"/>
  <c r="M851" i="6"/>
  <c r="C852" i="6"/>
  <c r="D852" i="6"/>
  <c r="E852" i="6"/>
  <c r="F852" i="6"/>
  <c r="G852" i="6"/>
  <c r="H852" i="6"/>
  <c r="I852" i="6"/>
  <c r="J852" i="6"/>
  <c r="K852" i="6"/>
  <c r="L852" i="6"/>
  <c r="M852" i="6"/>
  <c r="C853" i="6"/>
  <c r="D853" i="6"/>
  <c r="E853" i="6"/>
  <c r="F853" i="6"/>
  <c r="G853" i="6"/>
  <c r="H853" i="6"/>
  <c r="I853" i="6"/>
  <c r="J853" i="6"/>
  <c r="K853" i="6"/>
  <c r="L853" i="6"/>
  <c r="M853" i="6"/>
  <c r="C854" i="6"/>
  <c r="D854" i="6"/>
  <c r="E854" i="6"/>
  <c r="F854" i="6"/>
  <c r="G854" i="6"/>
  <c r="H854" i="6"/>
  <c r="I854" i="6"/>
  <c r="J854" i="6"/>
  <c r="K854" i="6"/>
  <c r="L854" i="6"/>
  <c r="M854" i="6"/>
  <c r="C855" i="6"/>
  <c r="D855" i="6"/>
  <c r="E855" i="6"/>
  <c r="F855" i="6"/>
  <c r="G855" i="6"/>
  <c r="H855" i="6"/>
  <c r="I855" i="6"/>
  <c r="J855" i="6"/>
  <c r="K855" i="6"/>
  <c r="L855" i="6"/>
  <c r="M855" i="6"/>
  <c r="C856" i="6"/>
  <c r="D856" i="6"/>
  <c r="E856" i="6"/>
  <c r="F856" i="6"/>
  <c r="G856" i="6"/>
  <c r="H856" i="6"/>
  <c r="I856" i="6"/>
  <c r="J856" i="6"/>
  <c r="K856" i="6"/>
  <c r="L856" i="6"/>
  <c r="M856" i="6"/>
  <c r="C857" i="6"/>
  <c r="D857" i="6"/>
  <c r="E857" i="6"/>
  <c r="F857" i="6"/>
  <c r="G857" i="6"/>
  <c r="H857" i="6"/>
  <c r="I857" i="6"/>
  <c r="J857" i="6"/>
  <c r="K857" i="6"/>
  <c r="L857" i="6"/>
  <c r="M857" i="6"/>
  <c r="C858" i="6"/>
  <c r="D858" i="6"/>
  <c r="E858" i="6"/>
  <c r="F858" i="6"/>
  <c r="G858" i="6"/>
  <c r="H858" i="6"/>
  <c r="I858" i="6"/>
  <c r="J858" i="6"/>
  <c r="K858" i="6"/>
  <c r="L858" i="6"/>
  <c r="M858" i="6"/>
  <c r="C859" i="6"/>
  <c r="D859" i="6"/>
  <c r="E859" i="6"/>
  <c r="F859" i="6"/>
  <c r="G859" i="6"/>
  <c r="H859" i="6"/>
  <c r="I859" i="6"/>
  <c r="J859" i="6"/>
  <c r="K859" i="6"/>
  <c r="L859" i="6"/>
  <c r="M859" i="6"/>
  <c r="C860" i="6"/>
  <c r="D860" i="6"/>
  <c r="E860" i="6"/>
  <c r="F860" i="6"/>
  <c r="G860" i="6"/>
  <c r="H860" i="6"/>
  <c r="I860" i="6"/>
  <c r="J860" i="6"/>
  <c r="K860" i="6"/>
  <c r="L860" i="6"/>
  <c r="M860" i="6"/>
  <c r="C861" i="6"/>
  <c r="D861" i="6"/>
  <c r="E861" i="6"/>
  <c r="F861" i="6"/>
  <c r="G861" i="6"/>
  <c r="H861" i="6"/>
  <c r="I861" i="6"/>
  <c r="J861" i="6"/>
  <c r="K861" i="6"/>
  <c r="L861" i="6"/>
  <c r="M861" i="6"/>
  <c r="C862" i="6"/>
  <c r="D862" i="6"/>
  <c r="E862" i="6"/>
  <c r="F862" i="6"/>
  <c r="G862" i="6"/>
  <c r="H862" i="6"/>
  <c r="I862" i="6"/>
  <c r="J862" i="6"/>
  <c r="K862" i="6"/>
  <c r="L862" i="6"/>
  <c r="M862" i="6"/>
  <c r="C863" i="6"/>
  <c r="D863" i="6"/>
  <c r="E863" i="6"/>
  <c r="F863" i="6"/>
  <c r="G863" i="6"/>
  <c r="H863" i="6"/>
  <c r="I863" i="6"/>
  <c r="J863" i="6"/>
  <c r="K863" i="6"/>
  <c r="L863" i="6"/>
  <c r="M863" i="6"/>
  <c r="C864" i="6"/>
  <c r="D864" i="6"/>
  <c r="E864" i="6"/>
  <c r="F864" i="6"/>
  <c r="G864" i="6"/>
  <c r="H864" i="6"/>
  <c r="I864" i="6"/>
  <c r="J864" i="6"/>
  <c r="K864" i="6"/>
  <c r="L864" i="6"/>
  <c r="M864" i="6"/>
  <c r="C865" i="6"/>
  <c r="D865" i="6"/>
  <c r="E865" i="6"/>
  <c r="F865" i="6"/>
  <c r="G865" i="6"/>
  <c r="H865" i="6"/>
  <c r="I865" i="6"/>
  <c r="J865" i="6"/>
  <c r="K865" i="6"/>
  <c r="L865" i="6"/>
  <c r="M865" i="6"/>
  <c r="C866" i="6"/>
  <c r="D866" i="6"/>
  <c r="E866" i="6"/>
  <c r="F866" i="6"/>
  <c r="G866" i="6"/>
  <c r="H866" i="6"/>
  <c r="I866" i="6"/>
  <c r="J866" i="6"/>
  <c r="K866" i="6"/>
  <c r="L866" i="6"/>
  <c r="M866" i="6"/>
  <c r="C867" i="6"/>
  <c r="D867" i="6"/>
  <c r="E867" i="6"/>
  <c r="F867" i="6"/>
  <c r="G867" i="6"/>
  <c r="H867" i="6"/>
  <c r="I867" i="6"/>
  <c r="J867" i="6"/>
  <c r="K867" i="6"/>
  <c r="L867" i="6"/>
  <c r="M867" i="6"/>
  <c r="C868" i="6"/>
  <c r="D868" i="6"/>
  <c r="E868" i="6"/>
  <c r="F868" i="6"/>
  <c r="G868" i="6"/>
  <c r="H868" i="6"/>
  <c r="I868" i="6"/>
  <c r="J868" i="6"/>
  <c r="K868" i="6"/>
  <c r="L868" i="6"/>
  <c r="M868" i="6"/>
  <c r="C869" i="6"/>
  <c r="D869" i="6"/>
  <c r="E869" i="6"/>
  <c r="F869" i="6"/>
  <c r="G869" i="6"/>
  <c r="H869" i="6"/>
  <c r="I869" i="6"/>
  <c r="J869" i="6"/>
  <c r="K869" i="6"/>
  <c r="L869" i="6"/>
  <c r="M869" i="6"/>
  <c r="C870" i="6"/>
  <c r="D870" i="6"/>
  <c r="E870" i="6"/>
  <c r="F870" i="6"/>
  <c r="G870" i="6"/>
  <c r="H870" i="6"/>
  <c r="I870" i="6"/>
  <c r="J870" i="6"/>
  <c r="K870" i="6"/>
  <c r="L870" i="6"/>
  <c r="M870" i="6"/>
  <c r="C871" i="6"/>
  <c r="D871" i="6"/>
  <c r="E871" i="6"/>
  <c r="F871" i="6"/>
  <c r="G871" i="6"/>
  <c r="H871" i="6"/>
  <c r="I871" i="6"/>
  <c r="J871" i="6"/>
  <c r="K871" i="6"/>
  <c r="L871" i="6"/>
  <c r="M871" i="6"/>
  <c r="C872" i="6"/>
  <c r="D872" i="6"/>
  <c r="E872" i="6"/>
  <c r="F872" i="6"/>
  <c r="G872" i="6"/>
  <c r="H872" i="6"/>
  <c r="I872" i="6"/>
  <c r="J872" i="6"/>
  <c r="K872" i="6"/>
  <c r="L872" i="6"/>
  <c r="M872" i="6"/>
  <c r="C873" i="6"/>
  <c r="D873" i="6"/>
  <c r="E873" i="6"/>
  <c r="F873" i="6"/>
  <c r="G873" i="6"/>
  <c r="H873" i="6"/>
  <c r="I873" i="6"/>
  <c r="J873" i="6"/>
  <c r="K873" i="6"/>
  <c r="L873" i="6"/>
  <c r="M873" i="6"/>
  <c r="C874" i="6"/>
  <c r="D874" i="6"/>
  <c r="E874" i="6"/>
  <c r="F874" i="6"/>
  <c r="G874" i="6"/>
  <c r="H874" i="6"/>
  <c r="I874" i="6"/>
  <c r="J874" i="6"/>
  <c r="K874" i="6"/>
  <c r="L874" i="6"/>
  <c r="M874" i="6"/>
  <c r="C875" i="6"/>
  <c r="D875" i="6"/>
  <c r="E875" i="6"/>
  <c r="F875" i="6"/>
  <c r="G875" i="6"/>
  <c r="H875" i="6"/>
  <c r="I875" i="6"/>
  <c r="J875" i="6"/>
  <c r="K875" i="6"/>
  <c r="L875" i="6"/>
  <c r="M875" i="6"/>
  <c r="C876" i="6"/>
  <c r="D876" i="6"/>
  <c r="E876" i="6"/>
  <c r="F876" i="6"/>
  <c r="G876" i="6"/>
  <c r="H876" i="6"/>
  <c r="I876" i="6"/>
  <c r="J876" i="6"/>
  <c r="K876" i="6"/>
  <c r="L876" i="6"/>
  <c r="M876" i="6"/>
  <c r="C877" i="6"/>
  <c r="D877" i="6"/>
  <c r="E877" i="6"/>
  <c r="F877" i="6"/>
  <c r="G877" i="6"/>
  <c r="H877" i="6"/>
  <c r="I877" i="6"/>
  <c r="J877" i="6"/>
  <c r="K877" i="6"/>
  <c r="L877" i="6"/>
  <c r="M877" i="6"/>
  <c r="C878" i="6"/>
  <c r="D878" i="6"/>
  <c r="E878" i="6"/>
  <c r="F878" i="6"/>
  <c r="G878" i="6"/>
  <c r="H878" i="6"/>
  <c r="I878" i="6"/>
  <c r="J878" i="6"/>
  <c r="K878" i="6"/>
  <c r="L878" i="6"/>
  <c r="M878" i="6"/>
  <c r="C879" i="6"/>
  <c r="D879" i="6"/>
  <c r="E879" i="6"/>
  <c r="F879" i="6"/>
  <c r="G879" i="6"/>
  <c r="H879" i="6"/>
  <c r="I879" i="6"/>
  <c r="J879" i="6"/>
  <c r="K879" i="6"/>
  <c r="L879" i="6"/>
  <c r="M879" i="6"/>
  <c r="C880" i="6"/>
  <c r="D880" i="6"/>
  <c r="E880" i="6"/>
  <c r="F880" i="6"/>
  <c r="G880" i="6"/>
  <c r="H880" i="6"/>
  <c r="I880" i="6"/>
  <c r="J880" i="6"/>
  <c r="K880" i="6"/>
  <c r="L880" i="6"/>
  <c r="M880" i="6"/>
  <c r="C881" i="6"/>
  <c r="D881" i="6"/>
  <c r="E881" i="6"/>
  <c r="F881" i="6"/>
  <c r="G881" i="6"/>
  <c r="H881" i="6"/>
  <c r="I881" i="6"/>
  <c r="J881" i="6"/>
  <c r="K881" i="6"/>
  <c r="L881" i="6"/>
  <c r="M881" i="6"/>
  <c r="C882" i="6"/>
  <c r="D882" i="6"/>
  <c r="E882" i="6"/>
  <c r="F882" i="6"/>
  <c r="G882" i="6"/>
  <c r="H882" i="6"/>
  <c r="I882" i="6"/>
  <c r="J882" i="6"/>
  <c r="K882" i="6"/>
  <c r="L882" i="6"/>
  <c r="M882" i="6"/>
  <c r="C883" i="6"/>
  <c r="D883" i="6"/>
  <c r="E883" i="6"/>
  <c r="F883" i="6"/>
  <c r="G883" i="6"/>
  <c r="H883" i="6"/>
  <c r="I883" i="6"/>
  <c r="J883" i="6"/>
  <c r="K883" i="6"/>
  <c r="L883" i="6"/>
  <c r="M883" i="6"/>
  <c r="C884" i="6"/>
  <c r="D884" i="6"/>
  <c r="E884" i="6"/>
  <c r="F884" i="6"/>
  <c r="G884" i="6"/>
  <c r="H884" i="6"/>
  <c r="I884" i="6"/>
  <c r="J884" i="6"/>
  <c r="K884" i="6"/>
  <c r="L884" i="6"/>
  <c r="M884" i="6"/>
  <c r="C885" i="6"/>
  <c r="D885" i="6"/>
  <c r="E885" i="6"/>
  <c r="F885" i="6"/>
  <c r="G885" i="6"/>
  <c r="H885" i="6"/>
  <c r="I885" i="6"/>
  <c r="J885" i="6"/>
  <c r="K885" i="6"/>
  <c r="L885" i="6"/>
  <c r="M885" i="6"/>
  <c r="C886" i="6"/>
  <c r="D886" i="6"/>
  <c r="E886" i="6"/>
  <c r="F886" i="6"/>
  <c r="G886" i="6"/>
  <c r="H886" i="6"/>
  <c r="I886" i="6"/>
  <c r="J886" i="6"/>
  <c r="K886" i="6"/>
  <c r="L886" i="6"/>
  <c r="M886" i="6"/>
  <c r="C887" i="6"/>
  <c r="D887" i="6"/>
  <c r="E887" i="6"/>
  <c r="F887" i="6"/>
  <c r="G887" i="6"/>
  <c r="H887" i="6"/>
  <c r="I887" i="6"/>
  <c r="J887" i="6"/>
  <c r="K887" i="6"/>
  <c r="L887" i="6"/>
  <c r="M887" i="6"/>
  <c r="C888" i="6"/>
  <c r="D888" i="6"/>
  <c r="E888" i="6"/>
  <c r="F888" i="6"/>
  <c r="G888" i="6"/>
  <c r="H888" i="6"/>
  <c r="I888" i="6"/>
  <c r="J888" i="6"/>
  <c r="K888" i="6"/>
  <c r="L888" i="6"/>
  <c r="M888" i="6"/>
  <c r="C889" i="6"/>
  <c r="D889" i="6"/>
  <c r="E889" i="6"/>
  <c r="F889" i="6"/>
  <c r="G889" i="6"/>
  <c r="H889" i="6"/>
  <c r="I889" i="6"/>
  <c r="J889" i="6"/>
  <c r="K889" i="6"/>
  <c r="L889" i="6"/>
  <c r="M889" i="6"/>
  <c r="C890" i="6"/>
  <c r="D890" i="6"/>
  <c r="E890" i="6"/>
  <c r="F890" i="6"/>
  <c r="G890" i="6"/>
  <c r="H890" i="6"/>
  <c r="I890" i="6"/>
  <c r="J890" i="6"/>
  <c r="K890" i="6"/>
  <c r="L890" i="6"/>
  <c r="M890" i="6"/>
  <c r="C891" i="6"/>
  <c r="D891" i="6"/>
  <c r="E891" i="6"/>
  <c r="F891" i="6"/>
  <c r="G891" i="6"/>
  <c r="H891" i="6"/>
  <c r="I891" i="6"/>
  <c r="J891" i="6"/>
  <c r="K891" i="6"/>
  <c r="L891" i="6"/>
  <c r="M891" i="6"/>
  <c r="C892" i="6"/>
  <c r="D892" i="6"/>
  <c r="E892" i="6"/>
  <c r="F892" i="6"/>
  <c r="G892" i="6"/>
  <c r="H892" i="6"/>
  <c r="I892" i="6"/>
  <c r="J892" i="6"/>
  <c r="K892" i="6"/>
  <c r="L892" i="6"/>
  <c r="M892" i="6"/>
  <c r="C893" i="6"/>
  <c r="D893" i="6"/>
  <c r="E893" i="6"/>
  <c r="F893" i="6"/>
  <c r="G893" i="6"/>
  <c r="H893" i="6"/>
  <c r="I893" i="6"/>
  <c r="J893" i="6"/>
  <c r="K893" i="6"/>
  <c r="L893" i="6"/>
  <c r="M893" i="6"/>
  <c r="C894" i="6"/>
  <c r="D894" i="6"/>
  <c r="E894" i="6"/>
  <c r="F894" i="6"/>
  <c r="G894" i="6"/>
  <c r="H894" i="6"/>
  <c r="I894" i="6"/>
  <c r="J894" i="6"/>
  <c r="K894" i="6"/>
  <c r="L894" i="6"/>
  <c r="M894" i="6"/>
  <c r="C895" i="6"/>
  <c r="D895" i="6"/>
  <c r="E895" i="6"/>
  <c r="F895" i="6"/>
  <c r="G895" i="6"/>
  <c r="H895" i="6"/>
  <c r="I895" i="6"/>
  <c r="J895" i="6"/>
  <c r="K895" i="6"/>
  <c r="L895" i="6"/>
  <c r="M895" i="6"/>
  <c r="C896" i="6"/>
  <c r="D896" i="6"/>
  <c r="E896" i="6"/>
  <c r="F896" i="6"/>
  <c r="G896" i="6"/>
  <c r="H896" i="6"/>
  <c r="I896" i="6"/>
  <c r="J896" i="6"/>
  <c r="K896" i="6"/>
  <c r="L896" i="6"/>
  <c r="M896" i="6"/>
  <c r="C897" i="6"/>
  <c r="D897" i="6"/>
  <c r="E897" i="6"/>
  <c r="F897" i="6"/>
  <c r="G897" i="6"/>
  <c r="H897" i="6"/>
  <c r="I897" i="6"/>
  <c r="J897" i="6"/>
  <c r="K897" i="6"/>
  <c r="L897" i="6"/>
  <c r="M897" i="6"/>
  <c r="C898" i="6"/>
  <c r="D898" i="6"/>
  <c r="E898" i="6"/>
  <c r="F898" i="6"/>
  <c r="G898" i="6"/>
  <c r="H898" i="6"/>
  <c r="I898" i="6"/>
  <c r="J898" i="6"/>
  <c r="K898" i="6"/>
  <c r="L898" i="6"/>
  <c r="M898" i="6"/>
  <c r="C899" i="6"/>
  <c r="D899" i="6"/>
  <c r="E899" i="6"/>
  <c r="F899" i="6"/>
  <c r="G899" i="6"/>
  <c r="H899" i="6"/>
  <c r="I899" i="6"/>
  <c r="J899" i="6"/>
  <c r="K899" i="6"/>
  <c r="L899" i="6"/>
  <c r="M899" i="6"/>
  <c r="C900" i="6"/>
  <c r="D900" i="6"/>
  <c r="E900" i="6"/>
  <c r="F900" i="6"/>
  <c r="G900" i="6"/>
  <c r="H900" i="6"/>
  <c r="I900" i="6"/>
  <c r="J900" i="6"/>
  <c r="K900" i="6"/>
  <c r="L900" i="6"/>
  <c r="M900" i="6"/>
  <c r="C901" i="6"/>
  <c r="D901" i="6"/>
  <c r="E901" i="6"/>
  <c r="F901" i="6"/>
  <c r="G901" i="6"/>
  <c r="H901" i="6"/>
  <c r="I901" i="6"/>
  <c r="J901" i="6"/>
  <c r="K901" i="6"/>
  <c r="L901" i="6"/>
  <c r="M901" i="6"/>
  <c r="C902" i="6"/>
  <c r="D902" i="6"/>
  <c r="E902" i="6"/>
  <c r="F902" i="6"/>
  <c r="G902" i="6"/>
  <c r="H902" i="6"/>
  <c r="I902" i="6"/>
  <c r="J902" i="6"/>
  <c r="K902" i="6"/>
  <c r="L902" i="6"/>
  <c r="M902" i="6"/>
  <c r="C903" i="6"/>
  <c r="D903" i="6"/>
  <c r="E903" i="6"/>
  <c r="F903" i="6"/>
  <c r="G903" i="6"/>
  <c r="H903" i="6"/>
  <c r="I903" i="6"/>
  <c r="J903" i="6"/>
  <c r="K903" i="6"/>
  <c r="L903" i="6"/>
  <c r="M903" i="6"/>
  <c r="C904" i="6"/>
  <c r="D904" i="6"/>
  <c r="E904" i="6"/>
  <c r="F904" i="6"/>
  <c r="G904" i="6"/>
  <c r="H904" i="6"/>
  <c r="I904" i="6"/>
  <c r="J904" i="6"/>
  <c r="K904" i="6"/>
  <c r="L904" i="6"/>
  <c r="M904" i="6"/>
  <c r="C905" i="6"/>
  <c r="D905" i="6"/>
  <c r="E905" i="6"/>
  <c r="F905" i="6"/>
  <c r="G905" i="6"/>
  <c r="H905" i="6"/>
  <c r="I905" i="6"/>
  <c r="J905" i="6"/>
  <c r="K905" i="6"/>
  <c r="L905" i="6"/>
  <c r="M905" i="6"/>
  <c r="C906" i="6"/>
  <c r="D906" i="6"/>
  <c r="E906" i="6"/>
  <c r="F906" i="6"/>
  <c r="G906" i="6"/>
  <c r="H906" i="6"/>
  <c r="I906" i="6"/>
  <c r="J906" i="6"/>
  <c r="K906" i="6"/>
  <c r="L906" i="6"/>
  <c r="M906" i="6"/>
  <c r="C907" i="6"/>
  <c r="D907" i="6"/>
  <c r="E907" i="6"/>
  <c r="F907" i="6"/>
  <c r="G907" i="6"/>
  <c r="H907" i="6"/>
  <c r="I907" i="6"/>
  <c r="J907" i="6"/>
  <c r="K907" i="6"/>
  <c r="L907" i="6"/>
  <c r="M907" i="6"/>
  <c r="C908" i="6"/>
  <c r="D908" i="6"/>
  <c r="E908" i="6"/>
  <c r="F908" i="6"/>
  <c r="G908" i="6"/>
  <c r="H908" i="6"/>
  <c r="I908" i="6"/>
  <c r="J908" i="6"/>
  <c r="K908" i="6"/>
  <c r="L908" i="6"/>
  <c r="M908" i="6"/>
  <c r="C909" i="6"/>
  <c r="D909" i="6"/>
  <c r="E909" i="6"/>
  <c r="F909" i="6"/>
  <c r="G909" i="6"/>
  <c r="H909" i="6"/>
  <c r="I909" i="6"/>
  <c r="J909" i="6"/>
  <c r="K909" i="6"/>
  <c r="L909" i="6"/>
  <c r="M909" i="6"/>
  <c r="C910" i="6"/>
  <c r="D910" i="6"/>
  <c r="E910" i="6"/>
  <c r="F910" i="6"/>
  <c r="G910" i="6"/>
  <c r="H910" i="6"/>
  <c r="I910" i="6"/>
  <c r="J910" i="6"/>
  <c r="K910" i="6"/>
  <c r="L910" i="6"/>
  <c r="M910" i="6"/>
  <c r="C911" i="6"/>
  <c r="D911" i="6"/>
  <c r="E911" i="6"/>
  <c r="F911" i="6"/>
  <c r="G911" i="6"/>
  <c r="H911" i="6"/>
  <c r="I911" i="6"/>
  <c r="J911" i="6"/>
  <c r="K911" i="6"/>
  <c r="L911" i="6"/>
  <c r="M911" i="6"/>
  <c r="C912" i="6"/>
  <c r="D912" i="6"/>
  <c r="E912" i="6"/>
  <c r="F912" i="6"/>
  <c r="G912" i="6"/>
  <c r="H912" i="6"/>
  <c r="I912" i="6"/>
  <c r="J912" i="6"/>
  <c r="K912" i="6"/>
  <c r="L912" i="6"/>
  <c r="M912" i="6"/>
  <c r="C913" i="6"/>
  <c r="D913" i="6"/>
  <c r="E913" i="6"/>
  <c r="F913" i="6"/>
  <c r="G913" i="6"/>
  <c r="H913" i="6"/>
  <c r="I913" i="6"/>
  <c r="J913" i="6"/>
  <c r="K913" i="6"/>
  <c r="L913" i="6"/>
  <c r="M913" i="6"/>
  <c r="C914" i="6"/>
  <c r="D914" i="6"/>
  <c r="E914" i="6"/>
  <c r="F914" i="6"/>
  <c r="G914" i="6"/>
  <c r="H914" i="6"/>
  <c r="I914" i="6"/>
  <c r="J914" i="6"/>
  <c r="K914" i="6"/>
  <c r="L914" i="6"/>
  <c r="M914" i="6"/>
  <c r="C915" i="6"/>
  <c r="D915" i="6"/>
  <c r="E915" i="6"/>
  <c r="F915" i="6"/>
  <c r="G915" i="6"/>
  <c r="H915" i="6"/>
  <c r="I915" i="6"/>
  <c r="J915" i="6"/>
  <c r="K915" i="6"/>
  <c r="L915" i="6"/>
  <c r="M915" i="6"/>
  <c r="C916" i="6"/>
  <c r="D916" i="6"/>
  <c r="E916" i="6"/>
  <c r="F916" i="6"/>
  <c r="G916" i="6"/>
  <c r="H916" i="6"/>
  <c r="I916" i="6"/>
  <c r="J916" i="6"/>
  <c r="K916" i="6"/>
  <c r="L916" i="6"/>
  <c r="M916" i="6"/>
  <c r="C917" i="6"/>
  <c r="D917" i="6"/>
  <c r="E917" i="6"/>
  <c r="F917" i="6"/>
  <c r="G917" i="6"/>
  <c r="H917" i="6"/>
  <c r="I917" i="6"/>
  <c r="J917" i="6"/>
  <c r="K917" i="6"/>
  <c r="L917" i="6"/>
  <c r="M917" i="6"/>
  <c r="C918" i="6"/>
  <c r="D918" i="6"/>
  <c r="E918" i="6"/>
  <c r="F918" i="6"/>
  <c r="G918" i="6"/>
  <c r="H918" i="6"/>
  <c r="I918" i="6"/>
  <c r="J918" i="6"/>
  <c r="K918" i="6"/>
  <c r="L918" i="6"/>
  <c r="M918" i="6"/>
  <c r="C919" i="6"/>
  <c r="D919" i="6"/>
  <c r="E919" i="6"/>
  <c r="F919" i="6"/>
  <c r="G919" i="6"/>
  <c r="H919" i="6"/>
  <c r="I919" i="6"/>
  <c r="J919" i="6"/>
  <c r="K919" i="6"/>
  <c r="L919" i="6"/>
  <c r="M919" i="6"/>
  <c r="C920" i="6"/>
  <c r="D920" i="6"/>
  <c r="E920" i="6"/>
  <c r="F920" i="6"/>
  <c r="G920" i="6"/>
  <c r="H920" i="6"/>
  <c r="I920" i="6"/>
  <c r="J920" i="6"/>
  <c r="K920" i="6"/>
  <c r="L920" i="6"/>
  <c r="M920" i="6"/>
  <c r="C921" i="6"/>
  <c r="D921" i="6"/>
  <c r="E921" i="6"/>
  <c r="F921" i="6"/>
  <c r="G921" i="6"/>
  <c r="H921" i="6"/>
  <c r="I921" i="6"/>
  <c r="J921" i="6"/>
  <c r="K921" i="6"/>
  <c r="L921" i="6"/>
  <c r="M921" i="6"/>
  <c r="C922" i="6"/>
  <c r="D922" i="6"/>
  <c r="E922" i="6"/>
  <c r="F922" i="6"/>
  <c r="G922" i="6"/>
  <c r="H922" i="6"/>
  <c r="I922" i="6"/>
  <c r="J922" i="6"/>
  <c r="K922" i="6"/>
  <c r="L922" i="6"/>
  <c r="M922" i="6"/>
  <c r="C923" i="6"/>
  <c r="D923" i="6"/>
  <c r="E923" i="6"/>
  <c r="F923" i="6"/>
  <c r="G923" i="6"/>
  <c r="H923" i="6"/>
  <c r="I923" i="6"/>
  <c r="J923" i="6"/>
  <c r="K923" i="6"/>
  <c r="L923" i="6"/>
  <c r="M923" i="6"/>
  <c r="C924" i="6"/>
  <c r="D924" i="6"/>
  <c r="E924" i="6"/>
  <c r="F924" i="6"/>
  <c r="G924" i="6"/>
  <c r="H924" i="6"/>
  <c r="I924" i="6"/>
  <c r="J924" i="6"/>
  <c r="K924" i="6"/>
  <c r="L924" i="6"/>
  <c r="M924" i="6"/>
  <c r="C925" i="6"/>
  <c r="D925" i="6"/>
  <c r="E925" i="6"/>
  <c r="F925" i="6"/>
  <c r="G925" i="6"/>
  <c r="H925" i="6"/>
  <c r="I925" i="6"/>
  <c r="J925" i="6"/>
  <c r="K925" i="6"/>
  <c r="L925" i="6"/>
  <c r="M925" i="6"/>
  <c r="C926" i="6"/>
  <c r="D926" i="6"/>
  <c r="E926" i="6"/>
  <c r="F926" i="6"/>
  <c r="G926" i="6"/>
  <c r="H926" i="6"/>
  <c r="I926" i="6"/>
  <c r="J926" i="6"/>
  <c r="K926" i="6"/>
  <c r="L926" i="6"/>
  <c r="M926" i="6"/>
  <c r="C927" i="6"/>
  <c r="D927" i="6"/>
  <c r="E927" i="6"/>
  <c r="F927" i="6"/>
  <c r="G927" i="6"/>
  <c r="H927" i="6"/>
  <c r="I927" i="6"/>
  <c r="J927" i="6"/>
  <c r="K927" i="6"/>
  <c r="L927" i="6"/>
  <c r="M927" i="6"/>
  <c r="C928" i="6"/>
  <c r="D928" i="6"/>
  <c r="E928" i="6"/>
  <c r="F928" i="6"/>
  <c r="G928" i="6"/>
  <c r="H928" i="6"/>
  <c r="I928" i="6"/>
  <c r="J928" i="6"/>
  <c r="K928" i="6"/>
  <c r="L928" i="6"/>
  <c r="M928" i="6"/>
  <c r="C929" i="6"/>
  <c r="D929" i="6"/>
  <c r="E929" i="6"/>
  <c r="F929" i="6"/>
  <c r="G929" i="6"/>
  <c r="H929" i="6"/>
  <c r="I929" i="6"/>
  <c r="J929" i="6"/>
  <c r="K929" i="6"/>
  <c r="L929" i="6"/>
  <c r="M929" i="6"/>
  <c r="C930" i="6"/>
  <c r="D930" i="6"/>
  <c r="E930" i="6"/>
  <c r="F930" i="6"/>
  <c r="G930" i="6"/>
  <c r="H930" i="6"/>
  <c r="I930" i="6"/>
  <c r="J930" i="6"/>
  <c r="K930" i="6"/>
  <c r="L930" i="6"/>
  <c r="M930" i="6"/>
  <c r="C931" i="6"/>
  <c r="D931" i="6"/>
  <c r="E931" i="6"/>
  <c r="F931" i="6"/>
  <c r="G931" i="6"/>
  <c r="H931" i="6"/>
  <c r="I931" i="6"/>
  <c r="J931" i="6"/>
  <c r="K931" i="6"/>
  <c r="L931" i="6"/>
  <c r="M931" i="6"/>
  <c r="C932" i="6"/>
  <c r="D932" i="6"/>
  <c r="E932" i="6"/>
  <c r="F932" i="6"/>
  <c r="G932" i="6"/>
  <c r="H932" i="6"/>
  <c r="I932" i="6"/>
  <c r="J932" i="6"/>
  <c r="K932" i="6"/>
  <c r="L932" i="6"/>
  <c r="M932" i="6"/>
  <c r="C933" i="6"/>
  <c r="D933" i="6"/>
  <c r="E933" i="6"/>
  <c r="F933" i="6"/>
  <c r="G933" i="6"/>
  <c r="H933" i="6"/>
  <c r="I933" i="6"/>
  <c r="J933" i="6"/>
  <c r="K933" i="6"/>
  <c r="L933" i="6"/>
  <c r="M933" i="6"/>
  <c r="C934" i="6"/>
  <c r="D934" i="6"/>
  <c r="E934" i="6"/>
  <c r="F934" i="6"/>
  <c r="G934" i="6"/>
  <c r="H934" i="6"/>
  <c r="I934" i="6"/>
  <c r="J934" i="6"/>
  <c r="K934" i="6"/>
  <c r="L934" i="6"/>
  <c r="M934" i="6"/>
  <c r="C935" i="6"/>
  <c r="D935" i="6"/>
  <c r="E935" i="6"/>
  <c r="F935" i="6"/>
  <c r="G935" i="6"/>
  <c r="H935" i="6"/>
  <c r="I935" i="6"/>
  <c r="J935" i="6"/>
  <c r="K935" i="6"/>
  <c r="L935" i="6"/>
  <c r="M935" i="6"/>
  <c r="C936" i="6"/>
  <c r="D936" i="6"/>
  <c r="E936" i="6"/>
  <c r="F936" i="6"/>
  <c r="G936" i="6"/>
  <c r="H936" i="6"/>
  <c r="I936" i="6"/>
  <c r="J936" i="6"/>
  <c r="K936" i="6"/>
  <c r="L936" i="6"/>
  <c r="M936" i="6"/>
  <c r="C937" i="6"/>
  <c r="D937" i="6"/>
  <c r="E937" i="6"/>
  <c r="F937" i="6"/>
  <c r="G937" i="6"/>
  <c r="H937" i="6"/>
  <c r="I937" i="6"/>
  <c r="J937" i="6"/>
  <c r="K937" i="6"/>
  <c r="L937" i="6"/>
  <c r="M937" i="6"/>
  <c r="C938" i="6"/>
  <c r="D938" i="6"/>
  <c r="E938" i="6"/>
  <c r="F938" i="6"/>
  <c r="G938" i="6"/>
  <c r="H938" i="6"/>
  <c r="I938" i="6"/>
  <c r="J938" i="6"/>
  <c r="K938" i="6"/>
  <c r="L938" i="6"/>
  <c r="M938" i="6"/>
  <c r="C939" i="6"/>
  <c r="D939" i="6"/>
  <c r="E939" i="6"/>
  <c r="F939" i="6"/>
  <c r="G939" i="6"/>
  <c r="H939" i="6"/>
  <c r="I939" i="6"/>
  <c r="J939" i="6"/>
  <c r="K939" i="6"/>
  <c r="L939" i="6"/>
  <c r="M939" i="6"/>
  <c r="C940" i="6"/>
  <c r="D940" i="6"/>
  <c r="E940" i="6"/>
  <c r="F940" i="6"/>
  <c r="G940" i="6"/>
  <c r="H940" i="6"/>
  <c r="I940" i="6"/>
  <c r="J940" i="6"/>
  <c r="K940" i="6"/>
  <c r="L940" i="6"/>
  <c r="M940" i="6"/>
  <c r="C941" i="6"/>
  <c r="D941" i="6"/>
  <c r="E941" i="6"/>
  <c r="F941" i="6"/>
  <c r="G941" i="6"/>
  <c r="H941" i="6"/>
  <c r="I941" i="6"/>
  <c r="J941" i="6"/>
  <c r="K941" i="6"/>
  <c r="L941" i="6"/>
  <c r="M941" i="6"/>
  <c r="C942" i="6"/>
  <c r="D942" i="6"/>
  <c r="E942" i="6"/>
  <c r="F942" i="6"/>
  <c r="G942" i="6"/>
  <c r="H942" i="6"/>
  <c r="I942" i="6"/>
  <c r="J942" i="6"/>
  <c r="K942" i="6"/>
  <c r="L942" i="6"/>
  <c r="M942" i="6"/>
  <c r="C943" i="6"/>
  <c r="D943" i="6"/>
  <c r="E943" i="6"/>
  <c r="F943" i="6"/>
  <c r="G943" i="6"/>
  <c r="H943" i="6"/>
  <c r="I943" i="6"/>
  <c r="J943" i="6"/>
  <c r="K943" i="6"/>
  <c r="L943" i="6"/>
  <c r="M943" i="6"/>
  <c r="C944" i="6"/>
  <c r="D944" i="6"/>
  <c r="E944" i="6"/>
  <c r="F944" i="6"/>
  <c r="G944" i="6"/>
  <c r="H944" i="6"/>
  <c r="I944" i="6"/>
  <c r="J944" i="6"/>
  <c r="K944" i="6"/>
  <c r="L944" i="6"/>
  <c r="M944" i="6"/>
  <c r="C945" i="6"/>
  <c r="D945" i="6"/>
  <c r="E945" i="6"/>
  <c r="F945" i="6"/>
  <c r="G945" i="6"/>
  <c r="H945" i="6"/>
  <c r="I945" i="6"/>
  <c r="J945" i="6"/>
  <c r="K945" i="6"/>
  <c r="L945" i="6"/>
  <c r="M945" i="6"/>
  <c r="C946" i="6"/>
  <c r="D946" i="6"/>
  <c r="E946" i="6"/>
  <c r="F946" i="6"/>
  <c r="G946" i="6"/>
  <c r="H946" i="6"/>
  <c r="I946" i="6"/>
  <c r="J946" i="6"/>
  <c r="K946" i="6"/>
  <c r="L946" i="6"/>
  <c r="M946" i="6"/>
  <c r="C947" i="6"/>
  <c r="D947" i="6"/>
  <c r="E947" i="6"/>
  <c r="F947" i="6"/>
  <c r="G947" i="6"/>
  <c r="H947" i="6"/>
  <c r="I947" i="6"/>
  <c r="J947" i="6"/>
  <c r="K947" i="6"/>
  <c r="L947" i="6"/>
  <c r="M947" i="6"/>
  <c r="C948" i="6"/>
  <c r="D948" i="6"/>
  <c r="E948" i="6"/>
  <c r="F948" i="6"/>
  <c r="G948" i="6"/>
  <c r="H948" i="6"/>
  <c r="I948" i="6"/>
  <c r="J948" i="6"/>
  <c r="K948" i="6"/>
  <c r="L948" i="6"/>
  <c r="M948" i="6"/>
  <c r="C949" i="6"/>
  <c r="D949" i="6"/>
  <c r="E949" i="6"/>
  <c r="F949" i="6"/>
  <c r="G949" i="6"/>
  <c r="H949" i="6"/>
  <c r="I949" i="6"/>
  <c r="J949" i="6"/>
  <c r="K949" i="6"/>
  <c r="L949" i="6"/>
  <c r="M949" i="6"/>
  <c r="C950" i="6"/>
  <c r="D950" i="6"/>
  <c r="E950" i="6"/>
  <c r="F950" i="6"/>
  <c r="G950" i="6"/>
  <c r="H950" i="6"/>
  <c r="I950" i="6"/>
  <c r="J950" i="6"/>
  <c r="K950" i="6"/>
  <c r="L950" i="6"/>
  <c r="M950" i="6"/>
  <c r="C951" i="6"/>
  <c r="D951" i="6"/>
  <c r="E951" i="6"/>
  <c r="F951" i="6"/>
  <c r="G951" i="6"/>
  <c r="H951" i="6"/>
  <c r="I951" i="6"/>
  <c r="J951" i="6"/>
  <c r="K951" i="6"/>
  <c r="L951" i="6"/>
  <c r="M951" i="6"/>
  <c r="C952" i="6"/>
  <c r="D952" i="6"/>
  <c r="E952" i="6"/>
  <c r="F952" i="6"/>
  <c r="G952" i="6"/>
  <c r="H952" i="6"/>
  <c r="I952" i="6"/>
  <c r="J952" i="6"/>
  <c r="K952" i="6"/>
  <c r="L952" i="6"/>
  <c r="M952" i="6"/>
  <c r="C953" i="6"/>
  <c r="D953" i="6"/>
  <c r="E953" i="6"/>
  <c r="F953" i="6"/>
  <c r="G953" i="6"/>
  <c r="H953" i="6"/>
  <c r="I953" i="6"/>
  <c r="J953" i="6"/>
  <c r="K953" i="6"/>
  <c r="L953" i="6"/>
  <c r="M953" i="6"/>
  <c r="C954" i="6"/>
  <c r="D954" i="6"/>
  <c r="E954" i="6"/>
  <c r="F954" i="6"/>
  <c r="G954" i="6"/>
  <c r="H954" i="6"/>
  <c r="I954" i="6"/>
  <c r="J954" i="6"/>
  <c r="K954" i="6"/>
  <c r="L954" i="6"/>
  <c r="M954" i="6"/>
  <c r="C955" i="6"/>
  <c r="D955" i="6"/>
  <c r="E955" i="6"/>
  <c r="F955" i="6"/>
  <c r="G955" i="6"/>
  <c r="H955" i="6"/>
  <c r="I955" i="6"/>
  <c r="J955" i="6"/>
  <c r="K955" i="6"/>
  <c r="L955" i="6"/>
  <c r="M955" i="6"/>
  <c r="C956" i="6"/>
  <c r="D956" i="6"/>
  <c r="E956" i="6"/>
  <c r="F956" i="6"/>
  <c r="G956" i="6"/>
  <c r="H956" i="6"/>
  <c r="I956" i="6"/>
  <c r="J956" i="6"/>
  <c r="K956" i="6"/>
  <c r="L956" i="6"/>
  <c r="M956" i="6"/>
  <c r="C957" i="6"/>
  <c r="D957" i="6"/>
  <c r="E957" i="6"/>
  <c r="F957" i="6"/>
  <c r="G957" i="6"/>
  <c r="H957" i="6"/>
  <c r="I957" i="6"/>
  <c r="J957" i="6"/>
  <c r="K957" i="6"/>
  <c r="L957" i="6"/>
  <c r="M957" i="6"/>
  <c r="C958" i="6"/>
  <c r="D958" i="6"/>
  <c r="E958" i="6"/>
  <c r="F958" i="6"/>
  <c r="G958" i="6"/>
  <c r="H958" i="6"/>
  <c r="I958" i="6"/>
  <c r="J958" i="6"/>
  <c r="K958" i="6"/>
  <c r="L958" i="6"/>
  <c r="M958" i="6"/>
  <c r="C959" i="6"/>
  <c r="D959" i="6"/>
  <c r="E959" i="6"/>
  <c r="F959" i="6"/>
  <c r="G959" i="6"/>
  <c r="H959" i="6"/>
  <c r="I959" i="6"/>
  <c r="J959" i="6"/>
  <c r="K959" i="6"/>
  <c r="L959" i="6"/>
  <c r="M959" i="6"/>
  <c r="C960" i="6"/>
  <c r="D960" i="6"/>
  <c r="E960" i="6"/>
  <c r="F960" i="6"/>
  <c r="G960" i="6"/>
  <c r="H960" i="6"/>
  <c r="I960" i="6"/>
  <c r="J960" i="6"/>
  <c r="K960" i="6"/>
  <c r="L960" i="6"/>
  <c r="M960" i="6"/>
  <c r="C961" i="6"/>
  <c r="D961" i="6"/>
  <c r="E961" i="6"/>
  <c r="F961" i="6"/>
  <c r="G961" i="6"/>
  <c r="H961" i="6"/>
  <c r="I961" i="6"/>
  <c r="J961" i="6"/>
  <c r="K961" i="6"/>
  <c r="L961" i="6"/>
  <c r="M961" i="6"/>
  <c r="C962" i="6"/>
  <c r="D962" i="6"/>
  <c r="E962" i="6"/>
  <c r="F962" i="6"/>
  <c r="G962" i="6"/>
  <c r="H962" i="6"/>
  <c r="I962" i="6"/>
  <c r="J962" i="6"/>
  <c r="K962" i="6"/>
  <c r="L962" i="6"/>
  <c r="M962" i="6"/>
  <c r="C963" i="6"/>
  <c r="D963" i="6"/>
  <c r="E963" i="6"/>
  <c r="F963" i="6"/>
  <c r="G963" i="6"/>
  <c r="H963" i="6"/>
  <c r="I963" i="6"/>
  <c r="J963" i="6"/>
  <c r="K963" i="6"/>
  <c r="L963" i="6"/>
  <c r="M963" i="6"/>
  <c r="C964" i="6"/>
  <c r="D964" i="6"/>
  <c r="E964" i="6"/>
  <c r="F964" i="6"/>
  <c r="G964" i="6"/>
  <c r="H964" i="6"/>
  <c r="I964" i="6"/>
  <c r="J964" i="6"/>
  <c r="K964" i="6"/>
  <c r="L964" i="6"/>
  <c r="M964" i="6"/>
  <c r="C965" i="6"/>
  <c r="D965" i="6"/>
  <c r="E965" i="6"/>
  <c r="F965" i="6"/>
  <c r="G965" i="6"/>
  <c r="H965" i="6"/>
  <c r="I965" i="6"/>
  <c r="J965" i="6"/>
  <c r="K965" i="6"/>
  <c r="L965" i="6"/>
  <c r="M965" i="6"/>
  <c r="C966" i="6"/>
  <c r="D966" i="6"/>
  <c r="E966" i="6"/>
  <c r="F966" i="6"/>
  <c r="G966" i="6"/>
  <c r="H966" i="6"/>
  <c r="I966" i="6"/>
  <c r="J966" i="6"/>
  <c r="K966" i="6"/>
  <c r="L966" i="6"/>
  <c r="M966" i="6"/>
  <c r="C967" i="6"/>
  <c r="D967" i="6"/>
  <c r="E967" i="6"/>
  <c r="F967" i="6"/>
  <c r="G967" i="6"/>
  <c r="H967" i="6"/>
  <c r="I967" i="6"/>
  <c r="J967" i="6"/>
  <c r="K967" i="6"/>
  <c r="L967" i="6"/>
  <c r="M967" i="6"/>
  <c r="C968" i="6"/>
  <c r="D968" i="6"/>
  <c r="E968" i="6"/>
  <c r="F968" i="6"/>
  <c r="G968" i="6"/>
  <c r="H968" i="6"/>
  <c r="I968" i="6"/>
  <c r="J968" i="6"/>
  <c r="K968" i="6"/>
  <c r="L968" i="6"/>
  <c r="M968" i="6"/>
  <c r="C969" i="6"/>
  <c r="D969" i="6"/>
  <c r="E969" i="6"/>
  <c r="F969" i="6"/>
  <c r="G969" i="6"/>
  <c r="H969" i="6"/>
  <c r="I969" i="6"/>
  <c r="J969" i="6"/>
  <c r="K969" i="6"/>
  <c r="L969" i="6"/>
  <c r="M969" i="6"/>
  <c r="C970" i="6"/>
  <c r="D970" i="6"/>
  <c r="E970" i="6"/>
  <c r="F970" i="6"/>
  <c r="G970" i="6"/>
  <c r="H970" i="6"/>
  <c r="I970" i="6"/>
  <c r="J970" i="6"/>
  <c r="K970" i="6"/>
  <c r="L970" i="6"/>
  <c r="M970" i="6"/>
  <c r="C971" i="6"/>
  <c r="D971" i="6"/>
  <c r="E971" i="6"/>
  <c r="F971" i="6"/>
  <c r="G971" i="6"/>
  <c r="H971" i="6"/>
  <c r="I971" i="6"/>
  <c r="J971" i="6"/>
  <c r="K971" i="6"/>
  <c r="L971" i="6"/>
  <c r="M971" i="6"/>
  <c r="C972" i="6"/>
  <c r="D972" i="6"/>
  <c r="E972" i="6"/>
  <c r="F972" i="6"/>
  <c r="G972" i="6"/>
  <c r="H972" i="6"/>
  <c r="I972" i="6"/>
  <c r="J972" i="6"/>
  <c r="K972" i="6"/>
  <c r="L972" i="6"/>
  <c r="M972" i="6"/>
  <c r="C973" i="6"/>
  <c r="D973" i="6"/>
  <c r="E973" i="6"/>
  <c r="F973" i="6"/>
  <c r="G973" i="6"/>
  <c r="H973" i="6"/>
  <c r="I973" i="6"/>
  <c r="J973" i="6"/>
  <c r="K973" i="6"/>
  <c r="L973" i="6"/>
  <c r="M973" i="6"/>
  <c r="C974" i="6"/>
  <c r="D974" i="6"/>
  <c r="E974" i="6"/>
  <c r="F974" i="6"/>
  <c r="G974" i="6"/>
  <c r="H974" i="6"/>
  <c r="I974" i="6"/>
  <c r="J974" i="6"/>
  <c r="K974" i="6"/>
  <c r="L974" i="6"/>
  <c r="M974" i="6"/>
  <c r="C975" i="6"/>
  <c r="D975" i="6"/>
  <c r="E975" i="6"/>
  <c r="F975" i="6"/>
  <c r="G975" i="6"/>
  <c r="H975" i="6"/>
  <c r="I975" i="6"/>
  <c r="J975" i="6"/>
  <c r="K975" i="6"/>
  <c r="L975" i="6"/>
  <c r="M975" i="6"/>
  <c r="C976" i="6"/>
  <c r="D976" i="6"/>
  <c r="E976" i="6"/>
  <c r="F976" i="6"/>
  <c r="G976" i="6"/>
  <c r="H976" i="6"/>
  <c r="I976" i="6"/>
  <c r="J976" i="6"/>
  <c r="K976" i="6"/>
  <c r="L976" i="6"/>
  <c r="M976" i="6"/>
  <c r="C977" i="6"/>
  <c r="D977" i="6"/>
  <c r="E977" i="6"/>
  <c r="F977" i="6"/>
  <c r="G977" i="6"/>
  <c r="H977" i="6"/>
  <c r="I977" i="6"/>
  <c r="J977" i="6"/>
  <c r="K977" i="6"/>
  <c r="L977" i="6"/>
  <c r="M977" i="6"/>
  <c r="C978" i="6"/>
  <c r="D978" i="6"/>
  <c r="E978" i="6"/>
  <c r="F978" i="6"/>
  <c r="G978" i="6"/>
  <c r="H978" i="6"/>
  <c r="I978" i="6"/>
  <c r="J978" i="6"/>
  <c r="K978" i="6"/>
  <c r="L978" i="6"/>
  <c r="M978" i="6"/>
  <c r="C979" i="6"/>
  <c r="D979" i="6"/>
  <c r="E979" i="6"/>
  <c r="F979" i="6"/>
  <c r="G979" i="6"/>
  <c r="H979" i="6"/>
  <c r="I979" i="6"/>
  <c r="J979" i="6"/>
  <c r="K979" i="6"/>
  <c r="L979" i="6"/>
  <c r="M979" i="6"/>
  <c r="C980" i="6"/>
  <c r="D980" i="6"/>
  <c r="E980" i="6"/>
  <c r="F980" i="6"/>
  <c r="G980" i="6"/>
  <c r="H980" i="6"/>
  <c r="I980" i="6"/>
  <c r="J980" i="6"/>
  <c r="K980" i="6"/>
  <c r="L980" i="6"/>
  <c r="M980" i="6"/>
  <c r="C981" i="6"/>
  <c r="D981" i="6"/>
  <c r="E981" i="6"/>
  <c r="F981" i="6"/>
  <c r="G981" i="6"/>
  <c r="H981" i="6"/>
  <c r="I981" i="6"/>
  <c r="J981" i="6"/>
  <c r="K981" i="6"/>
  <c r="L981" i="6"/>
  <c r="M981" i="6"/>
  <c r="C982" i="6"/>
  <c r="D982" i="6"/>
  <c r="E982" i="6"/>
  <c r="F982" i="6"/>
  <c r="G982" i="6"/>
  <c r="H982" i="6"/>
  <c r="I982" i="6"/>
  <c r="J982" i="6"/>
  <c r="K982" i="6"/>
  <c r="L982" i="6"/>
  <c r="M982" i="6"/>
  <c r="C983" i="6"/>
  <c r="D983" i="6"/>
  <c r="E983" i="6"/>
  <c r="F983" i="6"/>
  <c r="G983" i="6"/>
  <c r="H983" i="6"/>
  <c r="I983" i="6"/>
  <c r="J983" i="6"/>
  <c r="K983" i="6"/>
  <c r="L983" i="6"/>
  <c r="M983" i="6"/>
  <c r="C984" i="6"/>
  <c r="D984" i="6"/>
  <c r="E984" i="6"/>
  <c r="F984" i="6"/>
  <c r="G984" i="6"/>
  <c r="H984" i="6"/>
  <c r="I984" i="6"/>
  <c r="J984" i="6"/>
  <c r="K984" i="6"/>
  <c r="L984" i="6"/>
  <c r="M984" i="6"/>
  <c r="C985" i="6"/>
  <c r="D985" i="6"/>
  <c r="E985" i="6"/>
  <c r="F985" i="6"/>
  <c r="G985" i="6"/>
  <c r="H985" i="6"/>
  <c r="I985" i="6"/>
  <c r="J985" i="6"/>
  <c r="K985" i="6"/>
  <c r="L985" i="6"/>
  <c r="M985" i="6"/>
  <c r="C986" i="6"/>
  <c r="D986" i="6"/>
  <c r="E986" i="6"/>
  <c r="F986" i="6"/>
  <c r="G986" i="6"/>
  <c r="H986" i="6"/>
  <c r="I986" i="6"/>
  <c r="J986" i="6"/>
  <c r="K986" i="6"/>
  <c r="L986" i="6"/>
  <c r="M986" i="6"/>
  <c r="C987" i="6"/>
  <c r="D987" i="6"/>
  <c r="E987" i="6"/>
  <c r="F987" i="6"/>
  <c r="G987" i="6"/>
  <c r="H987" i="6"/>
  <c r="I987" i="6"/>
  <c r="J987" i="6"/>
  <c r="K987" i="6"/>
  <c r="L987" i="6"/>
  <c r="M987" i="6"/>
  <c r="C988" i="6"/>
  <c r="D988" i="6"/>
  <c r="E988" i="6"/>
  <c r="F988" i="6"/>
  <c r="G988" i="6"/>
  <c r="H988" i="6"/>
  <c r="I988" i="6"/>
  <c r="J988" i="6"/>
  <c r="K988" i="6"/>
  <c r="L988" i="6"/>
  <c r="M988" i="6"/>
  <c r="C989" i="6"/>
  <c r="D989" i="6"/>
  <c r="E989" i="6"/>
  <c r="F989" i="6"/>
  <c r="G989" i="6"/>
  <c r="H989" i="6"/>
  <c r="I989" i="6"/>
  <c r="J989" i="6"/>
  <c r="K989" i="6"/>
  <c r="L989" i="6"/>
  <c r="M989" i="6"/>
  <c r="C990" i="6"/>
  <c r="D990" i="6"/>
  <c r="E990" i="6"/>
  <c r="F990" i="6"/>
  <c r="G990" i="6"/>
  <c r="H990" i="6"/>
  <c r="I990" i="6"/>
  <c r="J990" i="6"/>
  <c r="K990" i="6"/>
  <c r="L990" i="6"/>
  <c r="M990" i="6"/>
  <c r="C991" i="6"/>
  <c r="D991" i="6"/>
  <c r="E991" i="6"/>
  <c r="F991" i="6"/>
  <c r="G991" i="6"/>
  <c r="H991" i="6"/>
  <c r="I991" i="6"/>
  <c r="J991" i="6"/>
  <c r="K991" i="6"/>
  <c r="L991" i="6"/>
  <c r="M991" i="6"/>
  <c r="C992" i="6"/>
  <c r="D992" i="6"/>
  <c r="E992" i="6"/>
  <c r="F992" i="6"/>
  <c r="G992" i="6"/>
  <c r="H992" i="6"/>
  <c r="I992" i="6"/>
  <c r="J992" i="6"/>
  <c r="K992" i="6"/>
  <c r="L992" i="6"/>
  <c r="M992" i="6"/>
  <c r="C993" i="6"/>
  <c r="D993" i="6"/>
  <c r="E993" i="6"/>
  <c r="F993" i="6"/>
  <c r="G993" i="6"/>
  <c r="H993" i="6"/>
  <c r="I993" i="6"/>
  <c r="J993" i="6"/>
  <c r="K993" i="6"/>
  <c r="L993" i="6"/>
  <c r="M993" i="6"/>
  <c r="C994" i="6"/>
  <c r="D994" i="6"/>
  <c r="E994" i="6"/>
  <c r="F994" i="6"/>
  <c r="G994" i="6"/>
  <c r="H994" i="6"/>
  <c r="I994" i="6"/>
  <c r="J994" i="6"/>
  <c r="K994" i="6"/>
  <c r="L994" i="6"/>
  <c r="M994" i="6"/>
  <c r="C995" i="6"/>
  <c r="D995" i="6"/>
  <c r="E995" i="6"/>
  <c r="F995" i="6"/>
  <c r="G995" i="6"/>
  <c r="H995" i="6"/>
  <c r="I995" i="6"/>
  <c r="J995" i="6"/>
  <c r="K995" i="6"/>
  <c r="L995" i="6"/>
  <c r="M995" i="6"/>
  <c r="C996" i="6"/>
  <c r="D996" i="6"/>
  <c r="E996" i="6"/>
  <c r="F996" i="6"/>
  <c r="G996" i="6"/>
  <c r="H996" i="6"/>
  <c r="I996" i="6"/>
  <c r="J996" i="6"/>
  <c r="K996" i="6"/>
  <c r="L996" i="6"/>
  <c r="M996" i="6"/>
  <c r="C997" i="6"/>
  <c r="D997" i="6"/>
  <c r="E997" i="6"/>
  <c r="F997" i="6"/>
  <c r="G997" i="6"/>
  <c r="H997" i="6"/>
  <c r="I997" i="6"/>
  <c r="J997" i="6"/>
  <c r="K997" i="6"/>
  <c r="L997" i="6"/>
  <c r="M997" i="6"/>
  <c r="C998" i="6"/>
  <c r="D998" i="6"/>
  <c r="E998" i="6"/>
  <c r="F998" i="6"/>
  <c r="G998" i="6"/>
  <c r="H998" i="6"/>
  <c r="I998" i="6"/>
  <c r="J998" i="6"/>
  <c r="K998" i="6"/>
  <c r="L998" i="6"/>
  <c r="M998" i="6"/>
  <c r="C999" i="6"/>
  <c r="D999" i="6"/>
  <c r="E999" i="6"/>
  <c r="F999" i="6"/>
  <c r="G999" i="6"/>
  <c r="H999" i="6"/>
  <c r="I999" i="6"/>
  <c r="J999" i="6"/>
  <c r="K999" i="6"/>
  <c r="L999" i="6"/>
  <c r="M999" i="6"/>
  <c r="C1000" i="6"/>
  <c r="D1000" i="6"/>
  <c r="E1000" i="6"/>
  <c r="F1000" i="6"/>
  <c r="G1000" i="6"/>
  <c r="H1000" i="6"/>
  <c r="I1000" i="6"/>
  <c r="J1000" i="6"/>
  <c r="K1000" i="6"/>
  <c r="L1000" i="6"/>
  <c r="M1000" i="6"/>
  <c r="C1001" i="6"/>
  <c r="D1001" i="6"/>
  <c r="E1001" i="6"/>
  <c r="F1001" i="6"/>
  <c r="G1001" i="6"/>
  <c r="H1001" i="6"/>
  <c r="I1001" i="6"/>
  <c r="J1001" i="6"/>
  <c r="K1001" i="6"/>
  <c r="L1001" i="6"/>
  <c r="M1001" i="6"/>
  <c r="C1002" i="6"/>
  <c r="D1002" i="6"/>
  <c r="E1002" i="6"/>
  <c r="F1002" i="6"/>
  <c r="G1002" i="6"/>
  <c r="H1002" i="6"/>
  <c r="I1002" i="6"/>
  <c r="J1002" i="6"/>
  <c r="K1002" i="6"/>
  <c r="L1002" i="6"/>
  <c r="M1002" i="6"/>
  <c r="L3" i="6"/>
  <c r="E13" i="2" s="1"/>
  <c r="M3" i="6"/>
  <c r="G3" i="6"/>
  <c r="H3" i="6"/>
  <c r="E9" i="2" s="1"/>
  <c r="I3" i="6"/>
  <c r="E10" i="2" s="1"/>
  <c r="J3" i="6"/>
  <c r="E11" i="2" s="1"/>
  <c r="K3" i="6"/>
  <c r="E12" i="2" s="1"/>
  <c r="D3" i="6"/>
  <c r="E5" i="2" s="1"/>
  <c r="E3" i="6"/>
  <c r="E6" i="2" s="1"/>
  <c r="F3" i="6"/>
  <c r="E7" i="2" s="1"/>
  <c r="C3" i="6"/>
  <c r="E4" i="2" s="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4" i="6"/>
  <c r="B5" i="6"/>
  <c r="B6" i="6"/>
  <c r="B7" i="6"/>
  <c r="B8" i="6"/>
  <c r="B9" i="6"/>
  <c r="B3" i="6"/>
  <c r="M1" i="6"/>
  <c r="L1" i="6"/>
  <c r="K1" i="6"/>
  <c r="J1" i="6"/>
  <c r="I1" i="6"/>
  <c r="H1" i="6"/>
  <c r="G1" i="6"/>
  <c r="F1" i="6"/>
  <c r="E1" i="6"/>
  <c r="C1" i="6"/>
  <c r="B1" i="6"/>
  <c r="A14" i="2"/>
  <c r="A13" i="2"/>
  <c r="A12" i="2"/>
  <c r="A11" i="2"/>
  <c r="A10" i="2"/>
  <c r="A9" i="2"/>
  <c r="A8" i="2"/>
  <c r="A7" i="2"/>
  <c r="A6" i="2"/>
  <c r="A5" i="2"/>
  <c r="A4" i="2"/>
  <c r="A3" i="2"/>
  <c r="AN1" i="1"/>
  <c r="AL1" i="1"/>
  <c r="AJ1" i="1"/>
  <c r="AH1" i="1"/>
  <c r="AF1" i="1"/>
  <c r="AD1" i="1"/>
  <c r="AB1" i="1"/>
  <c r="Z1" i="1"/>
  <c r="X1" i="1"/>
  <c r="V1" i="1"/>
  <c r="T1" i="1"/>
  <c r="R1" i="1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G11" i="2" l="1"/>
  <c r="G10" i="2"/>
  <c r="E3" i="2"/>
  <c r="E8" i="2"/>
  <c r="F11" i="2"/>
  <c r="F7" i="2"/>
  <c r="G7" i="2" s="1"/>
  <c r="E14" i="2"/>
  <c r="F14" i="2"/>
  <c r="F10" i="2"/>
  <c r="F6" i="2"/>
  <c r="G6" i="2" s="1"/>
  <c r="F3" i="2"/>
  <c r="F13" i="2"/>
  <c r="G13" i="2" s="1"/>
  <c r="F9" i="2"/>
  <c r="G9" i="2" s="1"/>
  <c r="F5" i="2"/>
  <c r="G5" i="2" s="1"/>
  <c r="F12" i="2"/>
  <c r="G12" i="2" s="1"/>
  <c r="F8" i="2"/>
  <c r="F4" i="2"/>
  <c r="G4" i="2" s="1"/>
  <c r="G8" i="2" l="1"/>
  <c r="G14" i="2"/>
  <c r="G3" i="2"/>
</calcChain>
</file>

<file path=xl/sharedStrings.xml><?xml version="1.0" encoding="utf-8"?>
<sst xmlns="http://schemas.openxmlformats.org/spreadsheetml/2006/main" count="69" uniqueCount="42">
  <si>
    <t>Survey Number</t>
  </si>
  <si>
    <t>T-Test</t>
  </si>
  <si>
    <t>Age</t>
  </si>
  <si>
    <t>Years in 4-H</t>
  </si>
  <si>
    <t>County</t>
  </si>
  <si>
    <t>Club</t>
  </si>
  <si>
    <t>Camp</t>
  </si>
  <si>
    <t>Fair</t>
  </si>
  <si>
    <t>Working on projects at home</t>
  </si>
  <si>
    <t>Other</t>
  </si>
  <si>
    <t>After-School Program</t>
  </si>
  <si>
    <t>In-School Program</t>
  </si>
  <si>
    <t>1= 1 hour 2=2-3 hours 3= &lt; 3 hours</t>
  </si>
  <si>
    <t>Which of the following 4-H activities have you particpated in?</t>
  </si>
  <si>
    <t>How many hours/ week do you participate in 4-H?</t>
  </si>
  <si>
    <t>Now</t>
  </si>
  <si>
    <t>Before</t>
  </si>
  <si>
    <t>Formulas end at row 1003</t>
  </si>
  <si>
    <t>Average Resonse</t>
  </si>
  <si>
    <r>
      <rPr>
        <sz val="10"/>
        <color theme="1"/>
        <rFont val="Calibri"/>
        <family val="2"/>
        <scheme val="minor"/>
      </rPr>
      <t>The following question is at the end of the survey: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Because of my 4-H leadership skills, I…</t>
    </r>
  </si>
  <si>
    <t>Are you enrolled in a 4-H leadership project?</t>
  </si>
  <si>
    <t>Are you a member of a 4-H leadership group?</t>
  </si>
  <si>
    <t>1 =Yes           2=No</t>
  </si>
  <si>
    <t xml:space="preserve"> 1= Particpation   2=No Participation</t>
  </si>
  <si>
    <t>I can cooperate and work in a group.</t>
  </si>
  <si>
    <t>I get along with people around me.</t>
  </si>
  <si>
    <t>I am responsible for my actions.</t>
  </si>
  <si>
    <t>I can follow directions.</t>
  </si>
  <si>
    <t>I can run a meeting.</t>
  </si>
  <si>
    <t>I am comfortable being a group leader.</t>
  </si>
  <si>
    <t>I consider all choices before making a decision.</t>
  </si>
  <si>
    <t>I listen to opinions of others whether I agree or not.</t>
  </si>
  <si>
    <t xml:space="preserve">I treat everyone fairly and equally. </t>
  </si>
  <si>
    <t>I help make sure everyone gets to say what they think.</t>
  </si>
  <si>
    <t>I am a good listener.</t>
  </si>
  <si>
    <t>I do what I believe is right, even if my friends disagree.</t>
  </si>
  <si>
    <t>Have you ever been a club officer?</t>
  </si>
  <si>
    <r>
      <t xml:space="preserve">Member Type          </t>
    </r>
    <r>
      <rPr>
        <sz val="8"/>
        <color theme="1"/>
        <rFont val="Calibri"/>
        <family val="2"/>
        <scheme val="minor"/>
      </rPr>
      <t xml:space="preserve">1=Club              2=  Independent </t>
    </r>
  </si>
  <si>
    <t>Indicating positive growth</t>
  </si>
  <si>
    <t>Total Count (n)</t>
  </si>
  <si>
    <t>% with positive change</t>
  </si>
  <si>
    <r>
      <t xml:space="preserve">Some editing is required in order for  accurate results for columns </t>
    </r>
    <r>
      <rPr>
        <b/>
        <sz val="14"/>
        <color theme="1"/>
        <rFont val="Calibri"/>
        <family val="2"/>
        <scheme val="minor"/>
      </rPr>
      <t xml:space="preserve">D and F. </t>
    </r>
    <r>
      <rPr>
        <sz val="14"/>
        <color theme="1"/>
        <rFont val="Calibri"/>
        <family val="2"/>
        <scheme val="minor"/>
      </rPr>
      <t xml:space="preserve">In each of the formulas' in both columns, replace 1003 with the row number through which data is entered in the Data Entry sheet.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</si>
</sst>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textRotation="90" wrapText="1"/>
    </xf>
    <xf numFmtId="0" fontId="0" fillId="0" borderId="1" xfId="0" applyBorder="1"/>
    <xf numFmtId="0" fontId="0" fillId="2" borderId="1" xfId="0" applyFill="1" applyBorder="1"/>
    <xf numFmtId="0" fontId="2" fillId="0" borderId="2" xfId="0" applyFont="1" applyBorder="1" applyAlignment="1">
      <alignment vertical="center" wrapText="1"/>
    </xf>
    <xf numFmtId="0" fontId="0" fillId="3" borderId="0" xfId="0" applyFill="1"/>
    <xf numFmtId="0" fontId="0" fillId="3" borderId="1" xfId="0" applyFill="1" applyBorder="1"/>
    <xf numFmtId="0" fontId="0" fillId="0" borderId="3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7" fillId="0" borderId="0" xfId="0" applyFont="1" applyFill="1" applyAlignment="1">
      <alignment horizontal="center" textRotation="90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6" fillId="0" borderId="2" xfId="0" applyFont="1" applyBorder="1" applyAlignment="1">
      <alignment vertical="center" wrapText="1"/>
    </xf>
    <xf numFmtId="0" fontId="2" fillId="0" borderId="2" xfId="0" applyFont="1" applyBorder="1"/>
    <xf numFmtId="0" fontId="0" fillId="0" borderId="0" xfId="0" applyFill="1"/>
    <xf numFmtId="0" fontId="0" fillId="0" borderId="3" xfId="0" applyBorder="1" applyAlignment="1">
      <alignment horizontal="center" textRotation="45" wrapText="1"/>
    </xf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49" fontId="4" fillId="4" borderId="0" xfId="0" applyNumberFormat="1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8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8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CFF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4"/>
  <sheetViews>
    <sheetView zoomScaleNormal="100" workbookViewId="0">
      <pane ySplit="3" topLeftCell="A4" activePane="bottomLeft" state="frozen"/>
      <selection pane="bottomLeft" activeCell="C1" sqref="C1:C1048576"/>
    </sheetView>
  </sheetViews>
  <sheetFormatPr defaultRowHeight="15" x14ac:dyDescent="0.25"/>
  <cols>
    <col min="2" max="2" width="10.28515625" customWidth="1"/>
    <col min="5" max="5" width="7.140625" customWidth="1"/>
    <col min="6" max="6" width="8.5703125" customWidth="1"/>
    <col min="7" max="15" width="8.42578125" customWidth="1"/>
    <col min="16" max="16" width="9.42578125" bestFit="1" customWidth="1"/>
    <col min="17" max="17" width="39.7109375" customWidth="1"/>
    <col min="19" max="19" width="9.140625" style="3"/>
    <col min="21" max="21" width="9.140625" style="3"/>
    <col min="23" max="23" width="9.140625" style="3"/>
    <col min="25" max="25" width="9.140625" style="3"/>
    <col min="27" max="27" width="9.140625" style="3"/>
    <col min="29" max="29" width="9.140625" style="3"/>
    <col min="31" max="31" width="9.140625" style="3"/>
    <col min="33" max="33" width="9.140625" style="3"/>
    <col min="35" max="35" width="9.140625" style="3"/>
    <col min="37" max="37" width="9.140625" style="3"/>
    <col min="39" max="39" width="9.140625" style="3"/>
    <col min="41" max="41" width="9.140625" style="3"/>
  </cols>
  <sheetData>
    <row r="1" spans="1:41" ht="92.25" customHeight="1" x14ac:dyDescent="0.25">
      <c r="A1" s="30" t="s">
        <v>0</v>
      </c>
      <c r="B1" s="30" t="s">
        <v>37</v>
      </c>
      <c r="C1" s="7" t="s">
        <v>4</v>
      </c>
      <c r="D1" s="7" t="s">
        <v>2</v>
      </c>
      <c r="E1" s="6" t="s">
        <v>3</v>
      </c>
      <c r="F1" s="8" t="s">
        <v>14</v>
      </c>
      <c r="G1" s="31" t="s">
        <v>13</v>
      </c>
      <c r="H1" s="32"/>
      <c r="I1" s="32"/>
      <c r="J1" s="32"/>
      <c r="K1" s="32"/>
      <c r="L1" s="32"/>
      <c r="M1" s="32"/>
      <c r="N1" s="16" t="s">
        <v>20</v>
      </c>
      <c r="O1" s="16" t="s">
        <v>21</v>
      </c>
      <c r="P1" s="16" t="s">
        <v>36</v>
      </c>
      <c r="Q1" s="27" t="s">
        <v>19</v>
      </c>
      <c r="R1" s="25" t="str">
        <f>Questions!A1</f>
        <v>I can cooperate and work in a group.</v>
      </c>
      <c r="S1" s="25"/>
      <c r="T1" s="25" t="str">
        <f>Questions!A2</f>
        <v>I get along with people around me.</v>
      </c>
      <c r="U1" s="25"/>
      <c r="V1" s="25" t="str">
        <f>Questions!A3</f>
        <v>I am responsible for my actions.</v>
      </c>
      <c r="W1" s="25"/>
      <c r="X1" s="25" t="str">
        <f>Questions!A4</f>
        <v>I can follow directions.</v>
      </c>
      <c r="Y1" s="25"/>
      <c r="Z1" s="25" t="str">
        <f>Questions!A5</f>
        <v>I can run a meeting.</v>
      </c>
      <c r="AA1" s="25"/>
      <c r="AB1" s="25" t="str">
        <f>Questions!A6</f>
        <v>I am comfortable being a group leader.</v>
      </c>
      <c r="AC1" s="25"/>
      <c r="AD1" s="25" t="str">
        <f>Questions!A7</f>
        <v>I consider all choices before making a decision.</v>
      </c>
      <c r="AE1" s="25"/>
      <c r="AF1" s="25" t="str">
        <f>Questions!A8</f>
        <v>I listen to opinions of others whether I agree or not.</v>
      </c>
      <c r="AG1" s="25"/>
      <c r="AH1" s="25" t="str">
        <f>Questions!A9</f>
        <v xml:space="preserve">I treat everyone fairly and equally. </v>
      </c>
      <c r="AI1" s="25"/>
      <c r="AJ1" s="25" t="str">
        <f>Questions!A10</f>
        <v>I help make sure everyone gets to say what they think.</v>
      </c>
      <c r="AK1" s="25"/>
      <c r="AL1" s="25" t="str">
        <f>Questions!A11</f>
        <v>I am a good listener.</v>
      </c>
      <c r="AM1" s="25"/>
      <c r="AN1" s="25" t="str">
        <f>Questions!A12</f>
        <v>I do what I believe is right, even if my friends disagree.</v>
      </c>
      <c r="AO1" s="25"/>
    </row>
    <row r="2" spans="1:41" ht="45.75" customHeight="1" x14ac:dyDescent="0.25">
      <c r="A2" s="28"/>
      <c r="B2" s="28"/>
      <c r="C2" s="15"/>
      <c r="D2" s="33"/>
      <c r="E2" s="35"/>
      <c r="F2" s="36" t="s">
        <v>12</v>
      </c>
      <c r="G2" s="4" t="s">
        <v>5</v>
      </c>
      <c r="H2" s="4" t="s">
        <v>6</v>
      </c>
      <c r="I2" s="4" t="s">
        <v>7</v>
      </c>
      <c r="J2" s="4" t="s">
        <v>10</v>
      </c>
      <c r="K2" s="4" t="s">
        <v>11</v>
      </c>
      <c r="L2" s="4" t="s">
        <v>8</v>
      </c>
      <c r="M2" s="4" t="s">
        <v>9</v>
      </c>
      <c r="N2" s="29" t="s">
        <v>22</v>
      </c>
      <c r="O2" s="29" t="s">
        <v>22</v>
      </c>
      <c r="P2" s="29" t="s">
        <v>22</v>
      </c>
      <c r="Q2" s="28"/>
      <c r="R2" s="26">
        <v>1</v>
      </c>
      <c r="S2" s="26"/>
      <c r="T2" s="26">
        <v>2</v>
      </c>
      <c r="U2" s="26"/>
      <c r="V2" s="26">
        <v>3</v>
      </c>
      <c r="W2" s="26"/>
      <c r="X2" s="26">
        <v>4</v>
      </c>
      <c r="Y2" s="26"/>
      <c r="Z2" s="26">
        <v>5</v>
      </c>
      <c r="AA2" s="26"/>
      <c r="AB2" s="26">
        <v>6</v>
      </c>
      <c r="AC2" s="26"/>
      <c r="AD2" s="26">
        <v>7</v>
      </c>
      <c r="AE2" s="26"/>
      <c r="AF2" s="26">
        <v>8</v>
      </c>
      <c r="AG2" s="26"/>
      <c r="AH2" s="26">
        <v>9</v>
      </c>
      <c r="AI2" s="26"/>
      <c r="AJ2" s="26">
        <v>10</v>
      </c>
      <c r="AK2" s="26"/>
      <c r="AL2" s="26">
        <v>11</v>
      </c>
      <c r="AM2" s="26"/>
      <c r="AN2" s="26">
        <v>12</v>
      </c>
      <c r="AO2" s="26"/>
    </row>
    <row r="3" spans="1:41" ht="19.5" customHeight="1" x14ac:dyDescent="0.25">
      <c r="A3" s="28"/>
      <c r="B3" s="28"/>
      <c r="C3" s="15"/>
      <c r="D3" s="34"/>
      <c r="E3" s="35"/>
      <c r="F3" s="28"/>
      <c r="G3" s="37" t="s">
        <v>23</v>
      </c>
      <c r="H3" s="26"/>
      <c r="I3" s="26"/>
      <c r="J3" s="26"/>
      <c r="K3" s="26"/>
      <c r="L3" s="26"/>
      <c r="M3" s="26"/>
      <c r="N3" s="29"/>
      <c r="O3" s="29"/>
      <c r="P3" s="29"/>
      <c r="Q3" s="28"/>
      <c r="R3" s="1" t="s">
        <v>15</v>
      </c>
      <c r="S3" s="2" t="s">
        <v>16</v>
      </c>
      <c r="T3" s="1" t="s">
        <v>15</v>
      </c>
      <c r="U3" s="2" t="s">
        <v>16</v>
      </c>
      <c r="V3" s="1" t="s">
        <v>15</v>
      </c>
      <c r="W3" s="2" t="s">
        <v>16</v>
      </c>
      <c r="X3" s="1" t="s">
        <v>15</v>
      </c>
      <c r="Y3" s="2" t="s">
        <v>16</v>
      </c>
      <c r="Z3" s="1" t="s">
        <v>15</v>
      </c>
      <c r="AA3" s="2" t="s">
        <v>16</v>
      </c>
      <c r="AB3" s="1" t="s">
        <v>15</v>
      </c>
      <c r="AC3" s="2" t="s">
        <v>16</v>
      </c>
      <c r="AD3" s="1" t="s">
        <v>15</v>
      </c>
      <c r="AE3" s="2" t="s">
        <v>16</v>
      </c>
      <c r="AF3" s="1" t="s">
        <v>15</v>
      </c>
      <c r="AG3" s="2" t="s">
        <v>16</v>
      </c>
      <c r="AH3" s="1" t="s">
        <v>15</v>
      </c>
      <c r="AI3" s="2" t="s">
        <v>16</v>
      </c>
      <c r="AJ3" s="1" t="s">
        <v>15</v>
      </c>
      <c r="AK3" s="2" t="s">
        <v>16</v>
      </c>
      <c r="AL3" s="1" t="s">
        <v>15</v>
      </c>
      <c r="AM3" s="2" t="s">
        <v>16</v>
      </c>
      <c r="AN3" s="1" t="s">
        <v>15</v>
      </c>
      <c r="AO3" s="2" t="s">
        <v>16</v>
      </c>
    </row>
    <row r="1003" spans="1:41" ht="15.75" thickBot="1" x14ac:dyDescent="0.3"/>
    <row r="1004" spans="1:41" x14ac:dyDescent="0.25">
      <c r="A1004" s="9" t="s">
        <v>17</v>
      </c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10"/>
      <c r="T1004" s="9"/>
      <c r="U1004" s="10"/>
      <c r="V1004" s="9"/>
      <c r="W1004" s="10"/>
      <c r="X1004" s="9"/>
      <c r="Y1004" s="10"/>
      <c r="Z1004" s="9"/>
      <c r="AA1004" s="10"/>
      <c r="AB1004" s="9"/>
      <c r="AC1004" s="10"/>
      <c r="AD1004" s="9"/>
      <c r="AE1004" s="10"/>
      <c r="AF1004" s="9"/>
      <c r="AG1004" s="10"/>
      <c r="AH1004" s="9"/>
      <c r="AI1004" s="10"/>
      <c r="AJ1004" s="9"/>
      <c r="AK1004" s="10"/>
      <c r="AL1004" s="9"/>
      <c r="AM1004" s="10"/>
      <c r="AN1004" s="9"/>
      <c r="AO1004" s="10"/>
    </row>
  </sheetData>
  <mergeCells count="35">
    <mergeCell ref="Q1:Q3"/>
    <mergeCell ref="O2:O3"/>
    <mergeCell ref="P2:P3"/>
    <mergeCell ref="A1:A3"/>
    <mergeCell ref="N2:N3"/>
    <mergeCell ref="G1:M1"/>
    <mergeCell ref="D2:D3"/>
    <mergeCell ref="E2:E3"/>
    <mergeCell ref="F2:F3"/>
    <mergeCell ref="G3:M3"/>
    <mergeCell ref="B1:B3"/>
    <mergeCell ref="AL1:AM1"/>
    <mergeCell ref="AN1:AO1"/>
    <mergeCell ref="R2:S2"/>
    <mergeCell ref="T2:U2"/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  <mergeCell ref="AB1:AC1"/>
    <mergeCell ref="AD1:AE1"/>
    <mergeCell ref="AF1:AG1"/>
    <mergeCell ref="AH1:AI1"/>
    <mergeCell ref="AJ1:AK1"/>
    <mergeCell ref="R1:S1"/>
    <mergeCell ref="T1:U1"/>
    <mergeCell ref="V1:W1"/>
    <mergeCell ref="X1:Y1"/>
    <mergeCell ref="Z1:AA1"/>
  </mergeCells>
  <conditionalFormatting sqref="G4:P1003">
    <cfRule type="cellIs" dxfId="7" priority="3" operator="equal">
      <formula>2</formula>
    </cfRule>
    <cfRule type="cellIs" dxfId="6" priority="4" operator="equal">
      <formula>1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3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9.140625" style="12"/>
    <col min="2" max="13" width="12.7109375" customWidth="1"/>
  </cols>
  <sheetData>
    <row r="1" spans="1:13" ht="198.75" customHeight="1" x14ac:dyDescent="0.25">
      <c r="A1" s="38" t="s">
        <v>0</v>
      </c>
      <c r="B1" s="23" t="str">
        <f>Questions!A1</f>
        <v>I can cooperate and work in a group.</v>
      </c>
      <c r="C1" s="23" t="str">
        <f>Questions!A2</f>
        <v>I get along with people around me.</v>
      </c>
      <c r="D1" s="23" t="str">
        <f>Questions!A3</f>
        <v>I am responsible for my actions.</v>
      </c>
      <c r="E1" s="23" t="str">
        <f>Questions!A4</f>
        <v>I can follow directions.</v>
      </c>
      <c r="F1" s="23" t="str">
        <f>Questions!A5</f>
        <v>I can run a meeting.</v>
      </c>
      <c r="G1" s="23" t="str">
        <f>Questions!A6</f>
        <v>I am comfortable being a group leader.</v>
      </c>
      <c r="H1" s="23" t="str">
        <f>Questions!A7</f>
        <v>I consider all choices before making a decision.</v>
      </c>
      <c r="I1" s="23" t="str">
        <f>Questions!A8</f>
        <v>I listen to opinions of others whether I agree or not.</v>
      </c>
      <c r="J1" s="23" t="str">
        <f>Questions!A9</f>
        <v xml:space="preserve">I treat everyone fairly and equally. </v>
      </c>
      <c r="K1" s="23" t="str">
        <f>Questions!A10</f>
        <v>I help make sure everyone gets to say what they think.</v>
      </c>
      <c r="L1" s="23" t="str">
        <f>Questions!A11</f>
        <v>I am a good listener.</v>
      </c>
      <c r="M1" s="23" t="str">
        <f>Questions!A12</f>
        <v>I do what I believe is right, even if my friends disagree.</v>
      </c>
    </row>
    <row r="2" spans="1:13" ht="40.5" customHeight="1" x14ac:dyDescent="0.25">
      <c r="A2" s="38"/>
      <c r="B2" s="14">
        <v>1</v>
      </c>
      <c r="C2" s="14">
        <v>2</v>
      </c>
      <c r="D2" s="14">
        <v>3</v>
      </c>
      <c r="E2" s="14">
        <v>4</v>
      </c>
      <c r="F2" s="14">
        <v>5</v>
      </c>
      <c r="G2" s="14">
        <v>6</v>
      </c>
      <c r="H2" s="14">
        <v>7</v>
      </c>
      <c r="I2" s="14">
        <v>8</v>
      </c>
      <c r="J2" s="14">
        <v>9</v>
      </c>
      <c r="K2" s="14">
        <v>10</v>
      </c>
      <c r="L2" s="14">
        <v>11</v>
      </c>
      <c r="M2" s="14">
        <v>12</v>
      </c>
    </row>
    <row r="3" spans="1:13" x14ac:dyDescent="0.25">
      <c r="A3" s="12">
        <f>'Data Entry'!A4</f>
        <v>0</v>
      </c>
      <c r="B3">
        <f>'Data Entry'!R4-'Data Entry'!S4</f>
        <v>0</v>
      </c>
      <c r="C3">
        <f>'Data Entry'!T4-'Data Entry'!U4</f>
        <v>0</v>
      </c>
      <c r="D3">
        <f>'Data Entry'!V4-'Data Entry'!W4</f>
        <v>0</v>
      </c>
      <c r="E3">
        <f>'Data Entry'!X4-'Data Entry'!Y4</f>
        <v>0</v>
      </c>
      <c r="F3">
        <f>'Data Entry'!Z4-'Data Entry'!AA4</f>
        <v>0</v>
      </c>
      <c r="G3">
        <f>'Data Entry'!AB4-'Data Entry'!AC4</f>
        <v>0</v>
      </c>
      <c r="H3">
        <f>'Data Entry'!AD4-'Data Entry'!AE4</f>
        <v>0</v>
      </c>
      <c r="I3">
        <f>'Data Entry'!AF4-'Data Entry'!AG4</f>
        <v>0</v>
      </c>
      <c r="J3">
        <f>'Data Entry'!AH4-'Data Entry'!AI4</f>
        <v>0</v>
      </c>
      <c r="K3">
        <f>'Data Entry'!AJ4-'Data Entry'!AK4</f>
        <v>0</v>
      </c>
      <c r="L3">
        <f>'Data Entry'!AL4-'Data Entry'!AM4</f>
        <v>0</v>
      </c>
      <c r="M3">
        <f>'Data Entry'!AN4-'Data Entry'!AO4</f>
        <v>0</v>
      </c>
    </row>
    <row r="4" spans="1:13" x14ac:dyDescent="0.25">
      <c r="A4" s="12">
        <f>'Data Entry'!A5</f>
        <v>0</v>
      </c>
      <c r="B4">
        <f>'Data Entry'!R5-'Data Entry'!S5</f>
        <v>0</v>
      </c>
      <c r="C4">
        <f>'Data Entry'!T5-'Data Entry'!U5</f>
        <v>0</v>
      </c>
      <c r="D4">
        <f>'Data Entry'!V5-'Data Entry'!W5</f>
        <v>0</v>
      </c>
      <c r="E4">
        <f>'Data Entry'!X5-'Data Entry'!Y5</f>
        <v>0</v>
      </c>
      <c r="F4">
        <f>'Data Entry'!Z5-'Data Entry'!AA5</f>
        <v>0</v>
      </c>
      <c r="G4">
        <f>'Data Entry'!AB5-'Data Entry'!AC5</f>
        <v>0</v>
      </c>
      <c r="H4">
        <f>'Data Entry'!AD5-'Data Entry'!AE5</f>
        <v>0</v>
      </c>
      <c r="I4">
        <f>'Data Entry'!AF5-'Data Entry'!AG5</f>
        <v>0</v>
      </c>
      <c r="J4">
        <f>'Data Entry'!AH5-'Data Entry'!AI5</f>
        <v>0</v>
      </c>
      <c r="K4">
        <f>'Data Entry'!AJ5-'Data Entry'!AK5</f>
        <v>0</v>
      </c>
      <c r="L4">
        <f>'Data Entry'!AL5-'Data Entry'!AM5</f>
        <v>0</v>
      </c>
      <c r="M4">
        <f>'Data Entry'!AN5-'Data Entry'!AO5</f>
        <v>0</v>
      </c>
    </row>
    <row r="5" spans="1:13" x14ac:dyDescent="0.25">
      <c r="A5" s="12">
        <f>'Data Entry'!A6</f>
        <v>0</v>
      </c>
      <c r="B5">
        <f>'Data Entry'!R6-'Data Entry'!S6</f>
        <v>0</v>
      </c>
      <c r="C5">
        <f>'Data Entry'!T6-'Data Entry'!U6</f>
        <v>0</v>
      </c>
      <c r="D5">
        <f>'Data Entry'!V6-'Data Entry'!W6</f>
        <v>0</v>
      </c>
      <c r="E5">
        <f>'Data Entry'!X6-'Data Entry'!Y6</f>
        <v>0</v>
      </c>
      <c r="F5">
        <f>'Data Entry'!Z6-'Data Entry'!AA6</f>
        <v>0</v>
      </c>
      <c r="G5">
        <f>'Data Entry'!AB6-'Data Entry'!AC6</f>
        <v>0</v>
      </c>
      <c r="H5">
        <f>'Data Entry'!AD6-'Data Entry'!AE6</f>
        <v>0</v>
      </c>
      <c r="I5">
        <f>'Data Entry'!AF6-'Data Entry'!AG6</f>
        <v>0</v>
      </c>
      <c r="J5">
        <f>'Data Entry'!AH6-'Data Entry'!AI6</f>
        <v>0</v>
      </c>
      <c r="K5">
        <f>'Data Entry'!AJ6-'Data Entry'!AK6</f>
        <v>0</v>
      </c>
      <c r="L5">
        <f>'Data Entry'!AL6-'Data Entry'!AM6</f>
        <v>0</v>
      </c>
      <c r="M5">
        <f>'Data Entry'!AN6-'Data Entry'!AO6</f>
        <v>0</v>
      </c>
    </row>
    <row r="6" spans="1:13" x14ac:dyDescent="0.25">
      <c r="A6" s="12">
        <f>'Data Entry'!A7</f>
        <v>0</v>
      </c>
      <c r="B6">
        <f>'Data Entry'!R7-'Data Entry'!S7</f>
        <v>0</v>
      </c>
      <c r="C6">
        <f>'Data Entry'!T7-'Data Entry'!U7</f>
        <v>0</v>
      </c>
      <c r="D6">
        <f>'Data Entry'!V7-'Data Entry'!W7</f>
        <v>0</v>
      </c>
      <c r="E6">
        <f>'Data Entry'!X7-'Data Entry'!Y7</f>
        <v>0</v>
      </c>
      <c r="F6">
        <f>'Data Entry'!Z7-'Data Entry'!AA7</f>
        <v>0</v>
      </c>
      <c r="G6">
        <f>'Data Entry'!AB7-'Data Entry'!AC7</f>
        <v>0</v>
      </c>
      <c r="H6">
        <f>'Data Entry'!AD7-'Data Entry'!AE7</f>
        <v>0</v>
      </c>
      <c r="I6">
        <f>'Data Entry'!AF7-'Data Entry'!AG7</f>
        <v>0</v>
      </c>
      <c r="J6">
        <f>'Data Entry'!AH7-'Data Entry'!AI7</f>
        <v>0</v>
      </c>
      <c r="K6">
        <f>'Data Entry'!AJ7-'Data Entry'!AK7</f>
        <v>0</v>
      </c>
      <c r="L6">
        <f>'Data Entry'!AL7-'Data Entry'!AM7</f>
        <v>0</v>
      </c>
      <c r="M6">
        <f>'Data Entry'!AN7-'Data Entry'!AO7</f>
        <v>0</v>
      </c>
    </row>
    <row r="7" spans="1:13" x14ac:dyDescent="0.25">
      <c r="A7" s="12">
        <f>'Data Entry'!A8</f>
        <v>0</v>
      </c>
      <c r="B7">
        <f>'Data Entry'!R8-'Data Entry'!S8</f>
        <v>0</v>
      </c>
      <c r="C7">
        <f>'Data Entry'!T8-'Data Entry'!U8</f>
        <v>0</v>
      </c>
      <c r="D7">
        <f>'Data Entry'!V8-'Data Entry'!W8</f>
        <v>0</v>
      </c>
      <c r="E7">
        <f>'Data Entry'!X8-'Data Entry'!Y8</f>
        <v>0</v>
      </c>
      <c r="F7">
        <f>'Data Entry'!Z8-'Data Entry'!AA8</f>
        <v>0</v>
      </c>
      <c r="G7">
        <f>'Data Entry'!AB8-'Data Entry'!AC8</f>
        <v>0</v>
      </c>
      <c r="H7">
        <f>'Data Entry'!AD8-'Data Entry'!AE8</f>
        <v>0</v>
      </c>
      <c r="I7">
        <f>'Data Entry'!AF8-'Data Entry'!AG8</f>
        <v>0</v>
      </c>
      <c r="J7">
        <f>'Data Entry'!AH8-'Data Entry'!AI8</f>
        <v>0</v>
      </c>
      <c r="K7">
        <f>'Data Entry'!AJ8-'Data Entry'!AK8</f>
        <v>0</v>
      </c>
      <c r="L7">
        <f>'Data Entry'!AL8-'Data Entry'!AM8</f>
        <v>0</v>
      </c>
      <c r="M7">
        <f>'Data Entry'!AN8-'Data Entry'!AO8</f>
        <v>0</v>
      </c>
    </row>
    <row r="8" spans="1:13" x14ac:dyDescent="0.25">
      <c r="A8" s="12">
        <f>'Data Entry'!A9</f>
        <v>0</v>
      </c>
      <c r="B8">
        <f>'Data Entry'!R9-'Data Entry'!S9</f>
        <v>0</v>
      </c>
      <c r="C8">
        <f>'Data Entry'!T9-'Data Entry'!U9</f>
        <v>0</v>
      </c>
      <c r="D8">
        <f>'Data Entry'!V9-'Data Entry'!W9</f>
        <v>0</v>
      </c>
      <c r="E8">
        <f>'Data Entry'!X9-'Data Entry'!Y9</f>
        <v>0</v>
      </c>
      <c r="F8">
        <f>'Data Entry'!Z9-'Data Entry'!AA9</f>
        <v>0</v>
      </c>
      <c r="G8">
        <f>'Data Entry'!AB9-'Data Entry'!AC9</f>
        <v>0</v>
      </c>
      <c r="H8">
        <f>'Data Entry'!AD9-'Data Entry'!AE9</f>
        <v>0</v>
      </c>
      <c r="I8">
        <f>'Data Entry'!AF9-'Data Entry'!AG9</f>
        <v>0</v>
      </c>
      <c r="J8">
        <f>'Data Entry'!AH9-'Data Entry'!AI9</f>
        <v>0</v>
      </c>
      <c r="K8">
        <f>'Data Entry'!AJ9-'Data Entry'!AK9</f>
        <v>0</v>
      </c>
      <c r="L8">
        <f>'Data Entry'!AL9-'Data Entry'!AM9</f>
        <v>0</v>
      </c>
      <c r="M8">
        <f>'Data Entry'!AN9-'Data Entry'!AO9</f>
        <v>0</v>
      </c>
    </row>
    <row r="9" spans="1:13" x14ac:dyDescent="0.25">
      <c r="A9" s="12">
        <f>'Data Entry'!A10</f>
        <v>0</v>
      </c>
      <c r="B9">
        <f>'Data Entry'!R10-'Data Entry'!S10</f>
        <v>0</v>
      </c>
      <c r="C9">
        <f>'Data Entry'!T10-'Data Entry'!U10</f>
        <v>0</v>
      </c>
      <c r="D9">
        <f>'Data Entry'!V10-'Data Entry'!W10</f>
        <v>0</v>
      </c>
      <c r="E9">
        <f>'Data Entry'!X10-'Data Entry'!Y10</f>
        <v>0</v>
      </c>
      <c r="F9">
        <f>'Data Entry'!Z10-'Data Entry'!AA10</f>
        <v>0</v>
      </c>
      <c r="G9">
        <f>'Data Entry'!AB10-'Data Entry'!AC10</f>
        <v>0</v>
      </c>
      <c r="H9">
        <f>'Data Entry'!AD10-'Data Entry'!AE10</f>
        <v>0</v>
      </c>
      <c r="I9">
        <f>'Data Entry'!AF10-'Data Entry'!AG10</f>
        <v>0</v>
      </c>
      <c r="J9">
        <f>'Data Entry'!AH10-'Data Entry'!AI10</f>
        <v>0</v>
      </c>
      <c r="K9">
        <f>'Data Entry'!AJ10-'Data Entry'!AK10</f>
        <v>0</v>
      </c>
      <c r="L9">
        <f>'Data Entry'!AL10-'Data Entry'!AM10</f>
        <v>0</v>
      </c>
      <c r="M9">
        <f>'Data Entry'!AN10-'Data Entry'!AO10</f>
        <v>0</v>
      </c>
    </row>
    <row r="10" spans="1:13" x14ac:dyDescent="0.25">
      <c r="A10" s="12">
        <f>'Data Entry'!A11</f>
        <v>0</v>
      </c>
      <c r="B10">
        <f>'Data Entry'!R11-'Data Entry'!S11</f>
        <v>0</v>
      </c>
      <c r="C10">
        <f>'Data Entry'!T11-'Data Entry'!U11</f>
        <v>0</v>
      </c>
      <c r="D10">
        <f>'Data Entry'!V11-'Data Entry'!W11</f>
        <v>0</v>
      </c>
      <c r="E10">
        <f>'Data Entry'!X11-'Data Entry'!Y11</f>
        <v>0</v>
      </c>
      <c r="F10">
        <f>'Data Entry'!Z11-'Data Entry'!AA11</f>
        <v>0</v>
      </c>
      <c r="G10">
        <f>'Data Entry'!AB11-'Data Entry'!AC11</f>
        <v>0</v>
      </c>
      <c r="H10">
        <f>'Data Entry'!AD11-'Data Entry'!AE11</f>
        <v>0</v>
      </c>
      <c r="I10">
        <f>'Data Entry'!AF11-'Data Entry'!AG11</f>
        <v>0</v>
      </c>
      <c r="J10">
        <f>'Data Entry'!AH11-'Data Entry'!AI11</f>
        <v>0</v>
      </c>
      <c r="K10">
        <f>'Data Entry'!AJ11-'Data Entry'!AK11</f>
        <v>0</v>
      </c>
      <c r="L10">
        <f>'Data Entry'!AL11-'Data Entry'!AM11</f>
        <v>0</v>
      </c>
      <c r="M10">
        <f>'Data Entry'!AN11-'Data Entry'!AO11</f>
        <v>0</v>
      </c>
    </row>
    <row r="11" spans="1:13" x14ac:dyDescent="0.25">
      <c r="A11" s="12">
        <f>'Data Entry'!A12</f>
        <v>0</v>
      </c>
      <c r="B11">
        <f>'Data Entry'!R12-'Data Entry'!S12</f>
        <v>0</v>
      </c>
      <c r="C11">
        <f>'Data Entry'!T12-'Data Entry'!U12</f>
        <v>0</v>
      </c>
      <c r="D11">
        <f>'Data Entry'!V12-'Data Entry'!W12</f>
        <v>0</v>
      </c>
      <c r="E11">
        <f>'Data Entry'!X12-'Data Entry'!Y12</f>
        <v>0</v>
      </c>
      <c r="F11">
        <f>'Data Entry'!Z12-'Data Entry'!AA12</f>
        <v>0</v>
      </c>
      <c r="G11">
        <f>'Data Entry'!AB12-'Data Entry'!AC12</f>
        <v>0</v>
      </c>
      <c r="H11">
        <f>'Data Entry'!AD12-'Data Entry'!AE12</f>
        <v>0</v>
      </c>
      <c r="I11">
        <f>'Data Entry'!AF12-'Data Entry'!AG12</f>
        <v>0</v>
      </c>
      <c r="J11">
        <f>'Data Entry'!AH12-'Data Entry'!AI12</f>
        <v>0</v>
      </c>
      <c r="K11">
        <f>'Data Entry'!AJ12-'Data Entry'!AK12</f>
        <v>0</v>
      </c>
      <c r="L11">
        <f>'Data Entry'!AL12-'Data Entry'!AM12</f>
        <v>0</v>
      </c>
      <c r="M11">
        <f>'Data Entry'!AN12-'Data Entry'!AO12</f>
        <v>0</v>
      </c>
    </row>
    <row r="12" spans="1:13" x14ac:dyDescent="0.25">
      <c r="A12" s="12">
        <f>'Data Entry'!A13</f>
        <v>0</v>
      </c>
      <c r="B12">
        <f>'Data Entry'!R13-'Data Entry'!S13</f>
        <v>0</v>
      </c>
      <c r="C12">
        <f>'Data Entry'!T13-'Data Entry'!U13</f>
        <v>0</v>
      </c>
      <c r="D12">
        <f>'Data Entry'!V13-'Data Entry'!W13</f>
        <v>0</v>
      </c>
      <c r="E12">
        <f>'Data Entry'!X13-'Data Entry'!Y13</f>
        <v>0</v>
      </c>
      <c r="F12">
        <f>'Data Entry'!Z13-'Data Entry'!AA13</f>
        <v>0</v>
      </c>
      <c r="G12">
        <f>'Data Entry'!AB13-'Data Entry'!AC13</f>
        <v>0</v>
      </c>
      <c r="H12">
        <f>'Data Entry'!AD13-'Data Entry'!AE13</f>
        <v>0</v>
      </c>
      <c r="I12">
        <f>'Data Entry'!AF13-'Data Entry'!AG13</f>
        <v>0</v>
      </c>
      <c r="J12">
        <f>'Data Entry'!AH13-'Data Entry'!AI13</f>
        <v>0</v>
      </c>
      <c r="K12">
        <f>'Data Entry'!AJ13-'Data Entry'!AK13</f>
        <v>0</v>
      </c>
      <c r="L12">
        <f>'Data Entry'!AL13-'Data Entry'!AM13</f>
        <v>0</v>
      </c>
      <c r="M12">
        <f>'Data Entry'!AN13-'Data Entry'!AO13</f>
        <v>0</v>
      </c>
    </row>
    <row r="13" spans="1:13" x14ac:dyDescent="0.25">
      <c r="A13" s="12">
        <f>'Data Entry'!A14</f>
        <v>0</v>
      </c>
      <c r="B13">
        <f>'Data Entry'!R14-'Data Entry'!S14</f>
        <v>0</v>
      </c>
      <c r="C13">
        <f>'Data Entry'!T14-'Data Entry'!U14</f>
        <v>0</v>
      </c>
      <c r="D13">
        <f>'Data Entry'!V14-'Data Entry'!W14</f>
        <v>0</v>
      </c>
      <c r="E13">
        <f>'Data Entry'!X14-'Data Entry'!Y14</f>
        <v>0</v>
      </c>
      <c r="F13">
        <f>'Data Entry'!Z14-'Data Entry'!AA14</f>
        <v>0</v>
      </c>
      <c r="G13">
        <f>'Data Entry'!AB14-'Data Entry'!AC14</f>
        <v>0</v>
      </c>
      <c r="H13">
        <f>'Data Entry'!AD14-'Data Entry'!AE14</f>
        <v>0</v>
      </c>
      <c r="I13">
        <f>'Data Entry'!AF14-'Data Entry'!AG14</f>
        <v>0</v>
      </c>
      <c r="J13">
        <f>'Data Entry'!AH14-'Data Entry'!AI14</f>
        <v>0</v>
      </c>
      <c r="K13">
        <f>'Data Entry'!AJ14-'Data Entry'!AK14</f>
        <v>0</v>
      </c>
      <c r="L13">
        <f>'Data Entry'!AL14-'Data Entry'!AM14</f>
        <v>0</v>
      </c>
      <c r="M13">
        <f>'Data Entry'!AN14-'Data Entry'!AO14</f>
        <v>0</v>
      </c>
    </row>
    <row r="14" spans="1:13" x14ac:dyDescent="0.25">
      <c r="A14" s="12">
        <f>'Data Entry'!A15</f>
        <v>0</v>
      </c>
      <c r="B14">
        <f>'Data Entry'!R15-'Data Entry'!S15</f>
        <v>0</v>
      </c>
      <c r="C14">
        <f>'Data Entry'!T15-'Data Entry'!U15</f>
        <v>0</v>
      </c>
      <c r="D14">
        <f>'Data Entry'!V15-'Data Entry'!W15</f>
        <v>0</v>
      </c>
      <c r="E14">
        <f>'Data Entry'!X15-'Data Entry'!Y15</f>
        <v>0</v>
      </c>
      <c r="F14">
        <f>'Data Entry'!Z15-'Data Entry'!AA15</f>
        <v>0</v>
      </c>
      <c r="G14">
        <f>'Data Entry'!AB15-'Data Entry'!AC15</f>
        <v>0</v>
      </c>
      <c r="H14">
        <f>'Data Entry'!AD15-'Data Entry'!AE15</f>
        <v>0</v>
      </c>
      <c r="I14">
        <f>'Data Entry'!AF15-'Data Entry'!AG15</f>
        <v>0</v>
      </c>
      <c r="J14">
        <f>'Data Entry'!AH15-'Data Entry'!AI15</f>
        <v>0</v>
      </c>
      <c r="K14">
        <f>'Data Entry'!AJ15-'Data Entry'!AK15</f>
        <v>0</v>
      </c>
      <c r="L14">
        <f>'Data Entry'!AL15-'Data Entry'!AM15</f>
        <v>0</v>
      </c>
      <c r="M14">
        <f>'Data Entry'!AN15-'Data Entry'!AO15</f>
        <v>0</v>
      </c>
    </row>
    <row r="15" spans="1:13" x14ac:dyDescent="0.25">
      <c r="A15" s="12">
        <f>'Data Entry'!A16</f>
        <v>0</v>
      </c>
      <c r="B15">
        <f>'Data Entry'!R16-'Data Entry'!S16</f>
        <v>0</v>
      </c>
      <c r="C15">
        <f>'Data Entry'!T16-'Data Entry'!U16</f>
        <v>0</v>
      </c>
      <c r="D15">
        <f>'Data Entry'!V16-'Data Entry'!W16</f>
        <v>0</v>
      </c>
      <c r="E15">
        <f>'Data Entry'!X16-'Data Entry'!Y16</f>
        <v>0</v>
      </c>
      <c r="F15">
        <f>'Data Entry'!Z16-'Data Entry'!AA16</f>
        <v>0</v>
      </c>
      <c r="G15">
        <f>'Data Entry'!AB16-'Data Entry'!AC16</f>
        <v>0</v>
      </c>
      <c r="H15">
        <f>'Data Entry'!AD16-'Data Entry'!AE16</f>
        <v>0</v>
      </c>
      <c r="I15">
        <f>'Data Entry'!AF16-'Data Entry'!AG16</f>
        <v>0</v>
      </c>
      <c r="J15">
        <f>'Data Entry'!AH16-'Data Entry'!AI16</f>
        <v>0</v>
      </c>
      <c r="K15">
        <f>'Data Entry'!AJ16-'Data Entry'!AK16</f>
        <v>0</v>
      </c>
      <c r="L15">
        <f>'Data Entry'!AL16-'Data Entry'!AM16</f>
        <v>0</v>
      </c>
      <c r="M15">
        <f>'Data Entry'!AN16-'Data Entry'!AO16</f>
        <v>0</v>
      </c>
    </row>
    <row r="16" spans="1:13" s="22" customFormat="1" x14ac:dyDescent="0.25">
      <c r="A16" s="22">
        <f>'Data Entry'!A17</f>
        <v>0</v>
      </c>
      <c r="B16" s="22">
        <f>'Data Entry'!R17-'Data Entry'!S17</f>
        <v>0</v>
      </c>
      <c r="C16" s="22">
        <f>'Data Entry'!T17-'Data Entry'!U17</f>
        <v>0</v>
      </c>
      <c r="D16" s="22">
        <f>'Data Entry'!V17-'Data Entry'!W17</f>
        <v>0</v>
      </c>
      <c r="E16" s="22">
        <f>'Data Entry'!X17-'Data Entry'!Y17</f>
        <v>0</v>
      </c>
      <c r="F16" s="22">
        <f>'Data Entry'!Z17-'Data Entry'!AA17</f>
        <v>0</v>
      </c>
      <c r="G16" s="22">
        <f>'Data Entry'!AB17-'Data Entry'!AC17</f>
        <v>0</v>
      </c>
      <c r="H16" s="22">
        <f>'Data Entry'!AD17-'Data Entry'!AE17</f>
        <v>0</v>
      </c>
      <c r="I16" s="22">
        <f>'Data Entry'!AF17-'Data Entry'!AG17</f>
        <v>0</v>
      </c>
      <c r="J16" s="22">
        <f>'Data Entry'!AH17-'Data Entry'!AI17</f>
        <v>0</v>
      </c>
      <c r="K16" s="22">
        <f>'Data Entry'!AJ17-'Data Entry'!AK17</f>
        <v>0</v>
      </c>
      <c r="L16" s="22">
        <f>'Data Entry'!AL17-'Data Entry'!AM17</f>
        <v>0</v>
      </c>
      <c r="M16" s="22">
        <f>'Data Entry'!AN17-'Data Entry'!AO17</f>
        <v>0</v>
      </c>
    </row>
    <row r="17" spans="1:13" s="22" customFormat="1" x14ac:dyDescent="0.25">
      <c r="A17" s="22">
        <f>'Data Entry'!A18</f>
        <v>0</v>
      </c>
      <c r="B17" s="22">
        <f>'Data Entry'!R18-'Data Entry'!S18</f>
        <v>0</v>
      </c>
      <c r="C17" s="22">
        <f>'Data Entry'!T18-'Data Entry'!U18</f>
        <v>0</v>
      </c>
      <c r="D17" s="22">
        <f>'Data Entry'!V18-'Data Entry'!W18</f>
        <v>0</v>
      </c>
      <c r="E17" s="22">
        <f>'Data Entry'!X18-'Data Entry'!Y18</f>
        <v>0</v>
      </c>
      <c r="F17" s="22">
        <f>'Data Entry'!Z18-'Data Entry'!AA18</f>
        <v>0</v>
      </c>
      <c r="G17" s="22">
        <f>'Data Entry'!AB18-'Data Entry'!AC18</f>
        <v>0</v>
      </c>
      <c r="H17" s="22">
        <f>'Data Entry'!AD18-'Data Entry'!AE18</f>
        <v>0</v>
      </c>
      <c r="I17" s="22">
        <f>'Data Entry'!AF18-'Data Entry'!AG18</f>
        <v>0</v>
      </c>
      <c r="J17" s="22">
        <f>'Data Entry'!AH18-'Data Entry'!AI18</f>
        <v>0</v>
      </c>
      <c r="K17" s="22">
        <f>'Data Entry'!AJ18-'Data Entry'!AK18</f>
        <v>0</v>
      </c>
      <c r="L17" s="22">
        <f>'Data Entry'!AL18-'Data Entry'!AM18</f>
        <v>0</v>
      </c>
      <c r="M17" s="22">
        <f>'Data Entry'!AN18-'Data Entry'!AO18</f>
        <v>0</v>
      </c>
    </row>
    <row r="18" spans="1:13" x14ac:dyDescent="0.25">
      <c r="A18" s="12">
        <f>'Data Entry'!A19</f>
        <v>0</v>
      </c>
      <c r="B18">
        <f>'Data Entry'!R19-'Data Entry'!S19</f>
        <v>0</v>
      </c>
      <c r="C18">
        <f>'Data Entry'!T19-'Data Entry'!U19</f>
        <v>0</v>
      </c>
      <c r="D18">
        <f>'Data Entry'!V19-'Data Entry'!W19</f>
        <v>0</v>
      </c>
      <c r="E18">
        <f>'Data Entry'!X19-'Data Entry'!Y19</f>
        <v>0</v>
      </c>
      <c r="F18">
        <f>'Data Entry'!Z19-'Data Entry'!AA19</f>
        <v>0</v>
      </c>
      <c r="G18">
        <f>'Data Entry'!AB19-'Data Entry'!AC19</f>
        <v>0</v>
      </c>
      <c r="H18">
        <f>'Data Entry'!AD19-'Data Entry'!AE19</f>
        <v>0</v>
      </c>
      <c r="I18">
        <f>'Data Entry'!AF19-'Data Entry'!AG19</f>
        <v>0</v>
      </c>
      <c r="J18">
        <f>'Data Entry'!AH19-'Data Entry'!AI19</f>
        <v>0</v>
      </c>
      <c r="K18">
        <f>'Data Entry'!AJ19-'Data Entry'!AK19</f>
        <v>0</v>
      </c>
      <c r="L18">
        <f>'Data Entry'!AL19-'Data Entry'!AM19</f>
        <v>0</v>
      </c>
      <c r="M18">
        <f>'Data Entry'!AN19-'Data Entry'!AO19</f>
        <v>0</v>
      </c>
    </row>
    <row r="19" spans="1:13" x14ac:dyDescent="0.25">
      <c r="A19" s="12">
        <f>'Data Entry'!A20</f>
        <v>0</v>
      </c>
      <c r="B19">
        <f>'Data Entry'!R20-'Data Entry'!S20</f>
        <v>0</v>
      </c>
      <c r="C19">
        <f>'Data Entry'!T20-'Data Entry'!U20</f>
        <v>0</v>
      </c>
      <c r="D19">
        <f>'Data Entry'!V20-'Data Entry'!W20</f>
        <v>0</v>
      </c>
      <c r="E19">
        <f>'Data Entry'!X20-'Data Entry'!Y20</f>
        <v>0</v>
      </c>
      <c r="F19">
        <f>'Data Entry'!Z20-'Data Entry'!AA20</f>
        <v>0</v>
      </c>
      <c r="G19">
        <f>'Data Entry'!AB20-'Data Entry'!AC20</f>
        <v>0</v>
      </c>
      <c r="H19">
        <f>'Data Entry'!AD20-'Data Entry'!AE20</f>
        <v>0</v>
      </c>
      <c r="I19">
        <f>'Data Entry'!AF20-'Data Entry'!AG20</f>
        <v>0</v>
      </c>
      <c r="J19">
        <f>'Data Entry'!AH20-'Data Entry'!AI20</f>
        <v>0</v>
      </c>
      <c r="K19">
        <f>'Data Entry'!AJ20-'Data Entry'!AK20</f>
        <v>0</v>
      </c>
      <c r="L19">
        <f>'Data Entry'!AL20-'Data Entry'!AM20</f>
        <v>0</v>
      </c>
      <c r="M19">
        <f>'Data Entry'!AN20-'Data Entry'!AO20</f>
        <v>0</v>
      </c>
    </row>
    <row r="20" spans="1:13" x14ac:dyDescent="0.25">
      <c r="A20" s="12">
        <f>'Data Entry'!A21</f>
        <v>0</v>
      </c>
      <c r="B20">
        <f>'Data Entry'!R21-'Data Entry'!S21</f>
        <v>0</v>
      </c>
      <c r="C20">
        <f>'Data Entry'!T21-'Data Entry'!U21</f>
        <v>0</v>
      </c>
      <c r="D20">
        <f>'Data Entry'!V21-'Data Entry'!W21</f>
        <v>0</v>
      </c>
      <c r="E20">
        <f>'Data Entry'!X21-'Data Entry'!Y21</f>
        <v>0</v>
      </c>
      <c r="F20">
        <f>'Data Entry'!Z21-'Data Entry'!AA21</f>
        <v>0</v>
      </c>
      <c r="G20">
        <f>'Data Entry'!AB21-'Data Entry'!AC21</f>
        <v>0</v>
      </c>
      <c r="H20">
        <f>'Data Entry'!AD21-'Data Entry'!AE21</f>
        <v>0</v>
      </c>
      <c r="I20">
        <f>'Data Entry'!AF21-'Data Entry'!AG21</f>
        <v>0</v>
      </c>
      <c r="J20">
        <f>'Data Entry'!AH21-'Data Entry'!AI21</f>
        <v>0</v>
      </c>
      <c r="K20">
        <f>'Data Entry'!AJ21-'Data Entry'!AK21</f>
        <v>0</v>
      </c>
      <c r="L20">
        <f>'Data Entry'!AL21-'Data Entry'!AM21</f>
        <v>0</v>
      </c>
      <c r="M20">
        <f>'Data Entry'!AN21-'Data Entry'!AO21</f>
        <v>0</v>
      </c>
    </row>
    <row r="21" spans="1:13" x14ac:dyDescent="0.25">
      <c r="A21" s="12">
        <f>'Data Entry'!A22</f>
        <v>0</v>
      </c>
      <c r="B21">
        <f>'Data Entry'!R22-'Data Entry'!S22</f>
        <v>0</v>
      </c>
      <c r="C21">
        <f>'Data Entry'!T22-'Data Entry'!U22</f>
        <v>0</v>
      </c>
      <c r="D21">
        <f>'Data Entry'!V22-'Data Entry'!W22</f>
        <v>0</v>
      </c>
      <c r="E21">
        <f>'Data Entry'!X22-'Data Entry'!Y22</f>
        <v>0</v>
      </c>
      <c r="F21">
        <f>'Data Entry'!Z22-'Data Entry'!AA22</f>
        <v>0</v>
      </c>
      <c r="G21">
        <f>'Data Entry'!AB22-'Data Entry'!AC22</f>
        <v>0</v>
      </c>
      <c r="H21">
        <f>'Data Entry'!AD22-'Data Entry'!AE22</f>
        <v>0</v>
      </c>
      <c r="I21">
        <f>'Data Entry'!AF22-'Data Entry'!AG22</f>
        <v>0</v>
      </c>
      <c r="J21">
        <f>'Data Entry'!AH22-'Data Entry'!AI22</f>
        <v>0</v>
      </c>
      <c r="K21">
        <f>'Data Entry'!AJ22-'Data Entry'!AK22</f>
        <v>0</v>
      </c>
      <c r="L21">
        <f>'Data Entry'!AL22-'Data Entry'!AM22</f>
        <v>0</v>
      </c>
      <c r="M21">
        <f>'Data Entry'!AN22-'Data Entry'!AO22</f>
        <v>0</v>
      </c>
    </row>
    <row r="22" spans="1:13" x14ac:dyDescent="0.25">
      <c r="A22" s="12">
        <f>'Data Entry'!A23</f>
        <v>0</v>
      </c>
      <c r="B22">
        <f>'Data Entry'!R23-'Data Entry'!S23</f>
        <v>0</v>
      </c>
      <c r="C22">
        <f>'Data Entry'!T23-'Data Entry'!U23</f>
        <v>0</v>
      </c>
      <c r="D22">
        <f>'Data Entry'!V23-'Data Entry'!W23</f>
        <v>0</v>
      </c>
      <c r="E22">
        <f>'Data Entry'!X23-'Data Entry'!Y23</f>
        <v>0</v>
      </c>
      <c r="F22">
        <f>'Data Entry'!Z23-'Data Entry'!AA23</f>
        <v>0</v>
      </c>
      <c r="G22">
        <f>'Data Entry'!AB23-'Data Entry'!AC23</f>
        <v>0</v>
      </c>
      <c r="H22">
        <f>'Data Entry'!AD23-'Data Entry'!AE23</f>
        <v>0</v>
      </c>
      <c r="I22">
        <f>'Data Entry'!AF23-'Data Entry'!AG23</f>
        <v>0</v>
      </c>
      <c r="J22">
        <f>'Data Entry'!AH23-'Data Entry'!AI23</f>
        <v>0</v>
      </c>
      <c r="K22">
        <f>'Data Entry'!AJ23-'Data Entry'!AK23</f>
        <v>0</v>
      </c>
      <c r="L22">
        <f>'Data Entry'!AL23-'Data Entry'!AM23</f>
        <v>0</v>
      </c>
      <c r="M22">
        <f>'Data Entry'!AN23-'Data Entry'!AO23</f>
        <v>0</v>
      </c>
    </row>
    <row r="23" spans="1:13" x14ac:dyDescent="0.25">
      <c r="A23" s="12">
        <f>'Data Entry'!A24</f>
        <v>0</v>
      </c>
      <c r="B23">
        <f>'Data Entry'!R24-'Data Entry'!S24</f>
        <v>0</v>
      </c>
      <c r="C23">
        <f>'Data Entry'!T24-'Data Entry'!U24</f>
        <v>0</v>
      </c>
      <c r="D23">
        <f>'Data Entry'!V24-'Data Entry'!W24</f>
        <v>0</v>
      </c>
      <c r="E23">
        <f>'Data Entry'!X24-'Data Entry'!Y24</f>
        <v>0</v>
      </c>
      <c r="F23">
        <f>'Data Entry'!Z24-'Data Entry'!AA24</f>
        <v>0</v>
      </c>
      <c r="G23">
        <f>'Data Entry'!AB24-'Data Entry'!AC24</f>
        <v>0</v>
      </c>
      <c r="H23">
        <f>'Data Entry'!AD24-'Data Entry'!AE24</f>
        <v>0</v>
      </c>
      <c r="I23">
        <f>'Data Entry'!AF24-'Data Entry'!AG24</f>
        <v>0</v>
      </c>
      <c r="J23">
        <f>'Data Entry'!AH24-'Data Entry'!AI24</f>
        <v>0</v>
      </c>
      <c r="K23">
        <f>'Data Entry'!AJ24-'Data Entry'!AK24</f>
        <v>0</v>
      </c>
      <c r="L23">
        <f>'Data Entry'!AL24-'Data Entry'!AM24</f>
        <v>0</v>
      </c>
      <c r="M23">
        <f>'Data Entry'!AN24-'Data Entry'!AO24</f>
        <v>0</v>
      </c>
    </row>
    <row r="24" spans="1:13" x14ac:dyDescent="0.25">
      <c r="A24" s="12">
        <f>'Data Entry'!A25</f>
        <v>0</v>
      </c>
      <c r="B24">
        <f>'Data Entry'!R25-'Data Entry'!S25</f>
        <v>0</v>
      </c>
      <c r="C24">
        <f>'Data Entry'!T25-'Data Entry'!U25</f>
        <v>0</v>
      </c>
      <c r="D24">
        <f>'Data Entry'!V25-'Data Entry'!W25</f>
        <v>0</v>
      </c>
      <c r="E24">
        <f>'Data Entry'!X25-'Data Entry'!Y25</f>
        <v>0</v>
      </c>
      <c r="F24">
        <f>'Data Entry'!Z25-'Data Entry'!AA25</f>
        <v>0</v>
      </c>
      <c r="G24">
        <f>'Data Entry'!AB25-'Data Entry'!AC25</f>
        <v>0</v>
      </c>
      <c r="H24">
        <f>'Data Entry'!AD25-'Data Entry'!AE25</f>
        <v>0</v>
      </c>
      <c r="I24">
        <f>'Data Entry'!AF25-'Data Entry'!AG25</f>
        <v>0</v>
      </c>
      <c r="J24">
        <f>'Data Entry'!AH25-'Data Entry'!AI25</f>
        <v>0</v>
      </c>
      <c r="K24">
        <f>'Data Entry'!AJ25-'Data Entry'!AK25</f>
        <v>0</v>
      </c>
      <c r="L24">
        <f>'Data Entry'!AL25-'Data Entry'!AM25</f>
        <v>0</v>
      </c>
      <c r="M24">
        <f>'Data Entry'!AN25-'Data Entry'!AO25</f>
        <v>0</v>
      </c>
    </row>
    <row r="25" spans="1:13" x14ac:dyDescent="0.25">
      <c r="A25" s="12">
        <f>'Data Entry'!A26</f>
        <v>0</v>
      </c>
      <c r="B25">
        <f>'Data Entry'!R26-'Data Entry'!S26</f>
        <v>0</v>
      </c>
      <c r="C25">
        <f>'Data Entry'!T26-'Data Entry'!U26</f>
        <v>0</v>
      </c>
      <c r="D25">
        <f>'Data Entry'!V26-'Data Entry'!W26</f>
        <v>0</v>
      </c>
      <c r="E25">
        <f>'Data Entry'!X26-'Data Entry'!Y26</f>
        <v>0</v>
      </c>
      <c r="F25">
        <f>'Data Entry'!Z26-'Data Entry'!AA26</f>
        <v>0</v>
      </c>
      <c r="G25">
        <f>'Data Entry'!AB26-'Data Entry'!AC26</f>
        <v>0</v>
      </c>
      <c r="H25">
        <f>'Data Entry'!AD26-'Data Entry'!AE26</f>
        <v>0</v>
      </c>
      <c r="I25">
        <f>'Data Entry'!AF26-'Data Entry'!AG26</f>
        <v>0</v>
      </c>
      <c r="J25">
        <f>'Data Entry'!AH26-'Data Entry'!AI26</f>
        <v>0</v>
      </c>
      <c r="K25">
        <f>'Data Entry'!AJ26-'Data Entry'!AK26</f>
        <v>0</v>
      </c>
      <c r="L25">
        <f>'Data Entry'!AL26-'Data Entry'!AM26</f>
        <v>0</v>
      </c>
      <c r="M25">
        <f>'Data Entry'!AN26-'Data Entry'!AO26</f>
        <v>0</v>
      </c>
    </row>
    <row r="26" spans="1:13" x14ac:dyDescent="0.25">
      <c r="A26" s="12">
        <f>'Data Entry'!A27</f>
        <v>0</v>
      </c>
      <c r="B26">
        <f>'Data Entry'!R27-'Data Entry'!S27</f>
        <v>0</v>
      </c>
      <c r="C26">
        <f>'Data Entry'!T27-'Data Entry'!U27</f>
        <v>0</v>
      </c>
      <c r="D26">
        <f>'Data Entry'!V27-'Data Entry'!W27</f>
        <v>0</v>
      </c>
      <c r="E26">
        <f>'Data Entry'!X27-'Data Entry'!Y27</f>
        <v>0</v>
      </c>
      <c r="F26">
        <f>'Data Entry'!Z27-'Data Entry'!AA27</f>
        <v>0</v>
      </c>
      <c r="G26">
        <f>'Data Entry'!AB27-'Data Entry'!AC27</f>
        <v>0</v>
      </c>
      <c r="H26">
        <f>'Data Entry'!AD27-'Data Entry'!AE27</f>
        <v>0</v>
      </c>
      <c r="I26">
        <f>'Data Entry'!AF27-'Data Entry'!AG27</f>
        <v>0</v>
      </c>
      <c r="J26">
        <f>'Data Entry'!AH27-'Data Entry'!AI27</f>
        <v>0</v>
      </c>
      <c r="K26">
        <f>'Data Entry'!AJ27-'Data Entry'!AK27</f>
        <v>0</v>
      </c>
      <c r="L26">
        <f>'Data Entry'!AL27-'Data Entry'!AM27</f>
        <v>0</v>
      </c>
      <c r="M26">
        <f>'Data Entry'!AN27-'Data Entry'!AO27</f>
        <v>0</v>
      </c>
    </row>
    <row r="27" spans="1:13" x14ac:dyDescent="0.25">
      <c r="A27" s="12">
        <f>'Data Entry'!A28</f>
        <v>0</v>
      </c>
      <c r="B27">
        <f>'Data Entry'!R28-'Data Entry'!S28</f>
        <v>0</v>
      </c>
      <c r="C27">
        <f>'Data Entry'!T28-'Data Entry'!U28</f>
        <v>0</v>
      </c>
      <c r="D27">
        <f>'Data Entry'!V28-'Data Entry'!W28</f>
        <v>0</v>
      </c>
      <c r="E27">
        <f>'Data Entry'!X28-'Data Entry'!Y28</f>
        <v>0</v>
      </c>
      <c r="F27">
        <f>'Data Entry'!Z28-'Data Entry'!AA28</f>
        <v>0</v>
      </c>
      <c r="G27">
        <f>'Data Entry'!AB28-'Data Entry'!AC28</f>
        <v>0</v>
      </c>
      <c r="H27">
        <f>'Data Entry'!AD28-'Data Entry'!AE28</f>
        <v>0</v>
      </c>
      <c r="I27">
        <f>'Data Entry'!AF28-'Data Entry'!AG28</f>
        <v>0</v>
      </c>
      <c r="J27">
        <f>'Data Entry'!AH28-'Data Entry'!AI28</f>
        <v>0</v>
      </c>
      <c r="K27">
        <f>'Data Entry'!AJ28-'Data Entry'!AK28</f>
        <v>0</v>
      </c>
      <c r="L27">
        <f>'Data Entry'!AL28-'Data Entry'!AM28</f>
        <v>0</v>
      </c>
      <c r="M27">
        <f>'Data Entry'!AN28-'Data Entry'!AO28</f>
        <v>0</v>
      </c>
    </row>
    <row r="28" spans="1:13" x14ac:dyDescent="0.25">
      <c r="A28" s="12">
        <f>'Data Entry'!A29</f>
        <v>0</v>
      </c>
      <c r="B28">
        <f>'Data Entry'!R29-'Data Entry'!S29</f>
        <v>0</v>
      </c>
      <c r="C28">
        <f>'Data Entry'!T29-'Data Entry'!U29</f>
        <v>0</v>
      </c>
      <c r="D28">
        <f>'Data Entry'!V29-'Data Entry'!W29</f>
        <v>0</v>
      </c>
      <c r="E28">
        <f>'Data Entry'!X29-'Data Entry'!Y29</f>
        <v>0</v>
      </c>
      <c r="F28">
        <f>'Data Entry'!Z29-'Data Entry'!AA29</f>
        <v>0</v>
      </c>
      <c r="G28">
        <f>'Data Entry'!AB29-'Data Entry'!AC29</f>
        <v>0</v>
      </c>
      <c r="H28">
        <f>'Data Entry'!AD29-'Data Entry'!AE29</f>
        <v>0</v>
      </c>
      <c r="I28">
        <f>'Data Entry'!AF29-'Data Entry'!AG29</f>
        <v>0</v>
      </c>
      <c r="J28">
        <f>'Data Entry'!AH29-'Data Entry'!AI29</f>
        <v>0</v>
      </c>
      <c r="K28">
        <f>'Data Entry'!AJ29-'Data Entry'!AK29</f>
        <v>0</v>
      </c>
      <c r="L28">
        <f>'Data Entry'!AL29-'Data Entry'!AM29</f>
        <v>0</v>
      </c>
      <c r="M28">
        <f>'Data Entry'!AN29-'Data Entry'!AO29</f>
        <v>0</v>
      </c>
    </row>
    <row r="29" spans="1:13" x14ac:dyDescent="0.25">
      <c r="A29" s="12">
        <f>'Data Entry'!A30</f>
        <v>0</v>
      </c>
      <c r="B29">
        <f>'Data Entry'!R30-'Data Entry'!S30</f>
        <v>0</v>
      </c>
      <c r="C29">
        <f>'Data Entry'!T30-'Data Entry'!U30</f>
        <v>0</v>
      </c>
      <c r="D29">
        <f>'Data Entry'!V30-'Data Entry'!W30</f>
        <v>0</v>
      </c>
      <c r="E29">
        <f>'Data Entry'!X30-'Data Entry'!Y30</f>
        <v>0</v>
      </c>
      <c r="F29">
        <f>'Data Entry'!Z30-'Data Entry'!AA30</f>
        <v>0</v>
      </c>
      <c r="G29">
        <f>'Data Entry'!AB30-'Data Entry'!AC30</f>
        <v>0</v>
      </c>
      <c r="H29">
        <f>'Data Entry'!AD30-'Data Entry'!AE30</f>
        <v>0</v>
      </c>
      <c r="I29">
        <f>'Data Entry'!AF30-'Data Entry'!AG30</f>
        <v>0</v>
      </c>
      <c r="J29">
        <f>'Data Entry'!AH30-'Data Entry'!AI30</f>
        <v>0</v>
      </c>
      <c r="K29">
        <f>'Data Entry'!AJ30-'Data Entry'!AK30</f>
        <v>0</v>
      </c>
      <c r="L29">
        <f>'Data Entry'!AL30-'Data Entry'!AM30</f>
        <v>0</v>
      </c>
      <c r="M29">
        <f>'Data Entry'!AN30-'Data Entry'!AO30</f>
        <v>0</v>
      </c>
    </row>
    <row r="30" spans="1:13" x14ac:dyDescent="0.25">
      <c r="A30" s="12">
        <f>'Data Entry'!A31</f>
        <v>0</v>
      </c>
      <c r="B30">
        <f>'Data Entry'!R31-'Data Entry'!S31</f>
        <v>0</v>
      </c>
      <c r="C30">
        <f>'Data Entry'!T31-'Data Entry'!U31</f>
        <v>0</v>
      </c>
      <c r="D30">
        <f>'Data Entry'!V31-'Data Entry'!W31</f>
        <v>0</v>
      </c>
      <c r="E30">
        <f>'Data Entry'!X31-'Data Entry'!Y31</f>
        <v>0</v>
      </c>
      <c r="F30">
        <f>'Data Entry'!Z31-'Data Entry'!AA31</f>
        <v>0</v>
      </c>
      <c r="G30">
        <f>'Data Entry'!AB31-'Data Entry'!AC31</f>
        <v>0</v>
      </c>
      <c r="H30">
        <f>'Data Entry'!AD31-'Data Entry'!AE31</f>
        <v>0</v>
      </c>
      <c r="I30">
        <f>'Data Entry'!AF31-'Data Entry'!AG31</f>
        <v>0</v>
      </c>
      <c r="J30">
        <f>'Data Entry'!AH31-'Data Entry'!AI31</f>
        <v>0</v>
      </c>
      <c r="K30">
        <f>'Data Entry'!AJ31-'Data Entry'!AK31</f>
        <v>0</v>
      </c>
      <c r="L30">
        <f>'Data Entry'!AL31-'Data Entry'!AM31</f>
        <v>0</v>
      </c>
      <c r="M30">
        <f>'Data Entry'!AN31-'Data Entry'!AO31</f>
        <v>0</v>
      </c>
    </row>
    <row r="31" spans="1:13" x14ac:dyDescent="0.25">
      <c r="A31" s="12">
        <f>'Data Entry'!A32</f>
        <v>0</v>
      </c>
      <c r="B31">
        <f>'Data Entry'!R32-'Data Entry'!S32</f>
        <v>0</v>
      </c>
      <c r="C31">
        <f>'Data Entry'!T32-'Data Entry'!U32</f>
        <v>0</v>
      </c>
      <c r="D31">
        <f>'Data Entry'!V32-'Data Entry'!W32</f>
        <v>0</v>
      </c>
      <c r="E31">
        <f>'Data Entry'!X32-'Data Entry'!Y32</f>
        <v>0</v>
      </c>
      <c r="F31">
        <f>'Data Entry'!Z32-'Data Entry'!AA32</f>
        <v>0</v>
      </c>
      <c r="G31">
        <f>'Data Entry'!AB32-'Data Entry'!AC32</f>
        <v>0</v>
      </c>
      <c r="H31">
        <f>'Data Entry'!AD32-'Data Entry'!AE32</f>
        <v>0</v>
      </c>
      <c r="I31">
        <f>'Data Entry'!AF32-'Data Entry'!AG32</f>
        <v>0</v>
      </c>
      <c r="J31">
        <f>'Data Entry'!AH32-'Data Entry'!AI32</f>
        <v>0</v>
      </c>
      <c r="K31">
        <f>'Data Entry'!AJ32-'Data Entry'!AK32</f>
        <v>0</v>
      </c>
      <c r="L31">
        <f>'Data Entry'!AL32-'Data Entry'!AM32</f>
        <v>0</v>
      </c>
      <c r="M31">
        <f>'Data Entry'!AN32-'Data Entry'!AO32</f>
        <v>0</v>
      </c>
    </row>
    <row r="32" spans="1:13" x14ac:dyDescent="0.25">
      <c r="A32" s="12">
        <f>'Data Entry'!A33</f>
        <v>0</v>
      </c>
      <c r="B32">
        <f>'Data Entry'!R33-'Data Entry'!S33</f>
        <v>0</v>
      </c>
      <c r="C32">
        <f>'Data Entry'!T33-'Data Entry'!U33</f>
        <v>0</v>
      </c>
      <c r="D32">
        <f>'Data Entry'!V33-'Data Entry'!W33</f>
        <v>0</v>
      </c>
      <c r="E32">
        <f>'Data Entry'!X33-'Data Entry'!Y33</f>
        <v>0</v>
      </c>
      <c r="F32">
        <f>'Data Entry'!Z33-'Data Entry'!AA33</f>
        <v>0</v>
      </c>
      <c r="G32">
        <f>'Data Entry'!AB33-'Data Entry'!AC33</f>
        <v>0</v>
      </c>
      <c r="H32">
        <f>'Data Entry'!AD33-'Data Entry'!AE33</f>
        <v>0</v>
      </c>
      <c r="I32">
        <f>'Data Entry'!AF33-'Data Entry'!AG33</f>
        <v>0</v>
      </c>
      <c r="J32">
        <f>'Data Entry'!AH33-'Data Entry'!AI33</f>
        <v>0</v>
      </c>
      <c r="K32">
        <f>'Data Entry'!AJ33-'Data Entry'!AK33</f>
        <v>0</v>
      </c>
      <c r="L32">
        <f>'Data Entry'!AL33-'Data Entry'!AM33</f>
        <v>0</v>
      </c>
      <c r="M32">
        <f>'Data Entry'!AN33-'Data Entry'!AO33</f>
        <v>0</v>
      </c>
    </row>
    <row r="33" spans="1:13" x14ac:dyDescent="0.25">
      <c r="A33" s="12">
        <f>'Data Entry'!A34</f>
        <v>0</v>
      </c>
      <c r="B33">
        <f>'Data Entry'!R34-'Data Entry'!S34</f>
        <v>0</v>
      </c>
      <c r="C33">
        <f>'Data Entry'!T34-'Data Entry'!U34</f>
        <v>0</v>
      </c>
      <c r="D33">
        <f>'Data Entry'!V34-'Data Entry'!W34</f>
        <v>0</v>
      </c>
      <c r="E33">
        <f>'Data Entry'!X34-'Data Entry'!Y34</f>
        <v>0</v>
      </c>
      <c r="F33">
        <f>'Data Entry'!Z34-'Data Entry'!AA34</f>
        <v>0</v>
      </c>
      <c r="G33">
        <f>'Data Entry'!AB34-'Data Entry'!AC34</f>
        <v>0</v>
      </c>
      <c r="H33">
        <f>'Data Entry'!AD34-'Data Entry'!AE34</f>
        <v>0</v>
      </c>
      <c r="I33">
        <f>'Data Entry'!AF34-'Data Entry'!AG34</f>
        <v>0</v>
      </c>
      <c r="J33">
        <f>'Data Entry'!AH34-'Data Entry'!AI34</f>
        <v>0</v>
      </c>
      <c r="K33">
        <f>'Data Entry'!AJ34-'Data Entry'!AK34</f>
        <v>0</v>
      </c>
      <c r="L33">
        <f>'Data Entry'!AL34-'Data Entry'!AM34</f>
        <v>0</v>
      </c>
      <c r="M33">
        <f>'Data Entry'!AN34-'Data Entry'!AO34</f>
        <v>0</v>
      </c>
    </row>
    <row r="34" spans="1:13" x14ac:dyDescent="0.25">
      <c r="A34" s="12">
        <f>'Data Entry'!A35</f>
        <v>0</v>
      </c>
      <c r="B34">
        <f>'Data Entry'!R35-'Data Entry'!S35</f>
        <v>0</v>
      </c>
      <c r="C34">
        <f>'Data Entry'!T35-'Data Entry'!U35</f>
        <v>0</v>
      </c>
      <c r="D34">
        <f>'Data Entry'!V35-'Data Entry'!W35</f>
        <v>0</v>
      </c>
      <c r="E34">
        <f>'Data Entry'!X35-'Data Entry'!Y35</f>
        <v>0</v>
      </c>
      <c r="F34">
        <f>'Data Entry'!Z35-'Data Entry'!AA35</f>
        <v>0</v>
      </c>
      <c r="G34">
        <f>'Data Entry'!AB35-'Data Entry'!AC35</f>
        <v>0</v>
      </c>
      <c r="H34">
        <f>'Data Entry'!AD35-'Data Entry'!AE35</f>
        <v>0</v>
      </c>
      <c r="I34">
        <f>'Data Entry'!AF35-'Data Entry'!AG35</f>
        <v>0</v>
      </c>
      <c r="J34">
        <f>'Data Entry'!AH35-'Data Entry'!AI35</f>
        <v>0</v>
      </c>
      <c r="K34">
        <f>'Data Entry'!AJ35-'Data Entry'!AK35</f>
        <v>0</v>
      </c>
      <c r="L34">
        <f>'Data Entry'!AL35-'Data Entry'!AM35</f>
        <v>0</v>
      </c>
      <c r="M34">
        <f>'Data Entry'!AN35-'Data Entry'!AO35</f>
        <v>0</v>
      </c>
    </row>
    <row r="35" spans="1:13" x14ac:dyDescent="0.25">
      <c r="A35" s="12">
        <f>'Data Entry'!A36</f>
        <v>0</v>
      </c>
      <c r="B35">
        <f>'Data Entry'!R36-'Data Entry'!S36</f>
        <v>0</v>
      </c>
      <c r="C35">
        <f>'Data Entry'!T36-'Data Entry'!U36</f>
        <v>0</v>
      </c>
      <c r="D35">
        <f>'Data Entry'!V36-'Data Entry'!W36</f>
        <v>0</v>
      </c>
      <c r="E35">
        <f>'Data Entry'!X36-'Data Entry'!Y36</f>
        <v>0</v>
      </c>
      <c r="F35">
        <f>'Data Entry'!Z36-'Data Entry'!AA36</f>
        <v>0</v>
      </c>
      <c r="G35">
        <f>'Data Entry'!AB36-'Data Entry'!AC36</f>
        <v>0</v>
      </c>
      <c r="H35">
        <f>'Data Entry'!AD36-'Data Entry'!AE36</f>
        <v>0</v>
      </c>
      <c r="I35">
        <f>'Data Entry'!AF36-'Data Entry'!AG36</f>
        <v>0</v>
      </c>
      <c r="J35">
        <f>'Data Entry'!AH36-'Data Entry'!AI36</f>
        <v>0</v>
      </c>
      <c r="K35">
        <f>'Data Entry'!AJ36-'Data Entry'!AK36</f>
        <v>0</v>
      </c>
      <c r="L35">
        <f>'Data Entry'!AL36-'Data Entry'!AM36</f>
        <v>0</v>
      </c>
      <c r="M35">
        <f>'Data Entry'!AN36-'Data Entry'!AO36</f>
        <v>0</v>
      </c>
    </row>
    <row r="36" spans="1:13" x14ac:dyDescent="0.25">
      <c r="A36" s="12">
        <f>'Data Entry'!A37</f>
        <v>0</v>
      </c>
      <c r="B36">
        <f>'Data Entry'!R37-'Data Entry'!S37</f>
        <v>0</v>
      </c>
      <c r="C36">
        <f>'Data Entry'!T37-'Data Entry'!U37</f>
        <v>0</v>
      </c>
      <c r="D36">
        <f>'Data Entry'!V37-'Data Entry'!W37</f>
        <v>0</v>
      </c>
      <c r="E36">
        <f>'Data Entry'!X37-'Data Entry'!Y37</f>
        <v>0</v>
      </c>
      <c r="F36">
        <f>'Data Entry'!Z37-'Data Entry'!AA37</f>
        <v>0</v>
      </c>
      <c r="G36">
        <f>'Data Entry'!AB37-'Data Entry'!AC37</f>
        <v>0</v>
      </c>
      <c r="H36">
        <f>'Data Entry'!AD37-'Data Entry'!AE37</f>
        <v>0</v>
      </c>
      <c r="I36">
        <f>'Data Entry'!AF37-'Data Entry'!AG37</f>
        <v>0</v>
      </c>
      <c r="J36">
        <f>'Data Entry'!AH37-'Data Entry'!AI37</f>
        <v>0</v>
      </c>
      <c r="K36">
        <f>'Data Entry'!AJ37-'Data Entry'!AK37</f>
        <v>0</v>
      </c>
      <c r="L36">
        <f>'Data Entry'!AL37-'Data Entry'!AM37</f>
        <v>0</v>
      </c>
      <c r="M36">
        <f>'Data Entry'!AN37-'Data Entry'!AO37</f>
        <v>0</v>
      </c>
    </row>
    <row r="37" spans="1:13" x14ac:dyDescent="0.25">
      <c r="A37" s="12">
        <f>'Data Entry'!A38</f>
        <v>0</v>
      </c>
      <c r="B37">
        <f>'Data Entry'!R38-'Data Entry'!S38</f>
        <v>0</v>
      </c>
      <c r="C37">
        <f>'Data Entry'!T38-'Data Entry'!U38</f>
        <v>0</v>
      </c>
      <c r="D37">
        <f>'Data Entry'!V38-'Data Entry'!W38</f>
        <v>0</v>
      </c>
      <c r="E37">
        <f>'Data Entry'!X38-'Data Entry'!Y38</f>
        <v>0</v>
      </c>
      <c r="F37">
        <f>'Data Entry'!Z38-'Data Entry'!AA38</f>
        <v>0</v>
      </c>
      <c r="G37">
        <f>'Data Entry'!AB38-'Data Entry'!AC38</f>
        <v>0</v>
      </c>
      <c r="H37">
        <f>'Data Entry'!AD38-'Data Entry'!AE38</f>
        <v>0</v>
      </c>
      <c r="I37">
        <f>'Data Entry'!AF38-'Data Entry'!AG38</f>
        <v>0</v>
      </c>
      <c r="J37">
        <f>'Data Entry'!AH38-'Data Entry'!AI38</f>
        <v>0</v>
      </c>
      <c r="K37">
        <f>'Data Entry'!AJ38-'Data Entry'!AK38</f>
        <v>0</v>
      </c>
      <c r="L37">
        <f>'Data Entry'!AL38-'Data Entry'!AM38</f>
        <v>0</v>
      </c>
      <c r="M37">
        <f>'Data Entry'!AN38-'Data Entry'!AO38</f>
        <v>0</v>
      </c>
    </row>
    <row r="38" spans="1:13" x14ac:dyDescent="0.25">
      <c r="A38" s="12">
        <f>'Data Entry'!A39</f>
        <v>0</v>
      </c>
      <c r="B38">
        <f>'Data Entry'!R39-'Data Entry'!S39</f>
        <v>0</v>
      </c>
      <c r="C38">
        <f>'Data Entry'!T39-'Data Entry'!U39</f>
        <v>0</v>
      </c>
      <c r="D38">
        <f>'Data Entry'!V39-'Data Entry'!W39</f>
        <v>0</v>
      </c>
      <c r="E38">
        <f>'Data Entry'!X39-'Data Entry'!Y39</f>
        <v>0</v>
      </c>
      <c r="F38">
        <f>'Data Entry'!Z39-'Data Entry'!AA39</f>
        <v>0</v>
      </c>
      <c r="G38">
        <f>'Data Entry'!AB39-'Data Entry'!AC39</f>
        <v>0</v>
      </c>
      <c r="H38">
        <f>'Data Entry'!AD39-'Data Entry'!AE39</f>
        <v>0</v>
      </c>
      <c r="I38">
        <f>'Data Entry'!AF39-'Data Entry'!AG39</f>
        <v>0</v>
      </c>
      <c r="J38">
        <f>'Data Entry'!AH39-'Data Entry'!AI39</f>
        <v>0</v>
      </c>
      <c r="K38">
        <f>'Data Entry'!AJ39-'Data Entry'!AK39</f>
        <v>0</v>
      </c>
      <c r="L38">
        <f>'Data Entry'!AL39-'Data Entry'!AM39</f>
        <v>0</v>
      </c>
      <c r="M38">
        <f>'Data Entry'!AN39-'Data Entry'!AO39</f>
        <v>0</v>
      </c>
    </row>
    <row r="39" spans="1:13" x14ac:dyDescent="0.25">
      <c r="A39" s="12">
        <f>'Data Entry'!A40</f>
        <v>0</v>
      </c>
      <c r="B39">
        <f>'Data Entry'!R40-'Data Entry'!S40</f>
        <v>0</v>
      </c>
      <c r="C39">
        <f>'Data Entry'!T40-'Data Entry'!U40</f>
        <v>0</v>
      </c>
      <c r="D39">
        <f>'Data Entry'!V40-'Data Entry'!W40</f>
        <v>0</v>
      </c>
      <c r="E39">
        <f>'Data Entry'!X40-'Data Entry'!Y40</f>
        <v>0</v>
      </c>
      <c r="F39">
        <f>'Data Entry'!Z40-'Data Entry'!AA40</f>
        <v>0</v>
      </c>
      <c r="G39">
        <f>'Data Entry'!AB40-'Data Entry'!AC40</f>
        <v>0</v>
      </c>
      <c r="H39">
        <f>'Data Entry'!AD40-'Data Entry'!AE40</f>
        <v>0</v>
      </c>
      <c r="I39">
        <f>'Data Entry'!AF40-'Data Entry'!AG40</f>
        <v>0</v>
      </c>
      <c r="J39">
        <f>'Data Entry'!AH40-'Data Entry'!AI40</f>
        <v>0</v>
      </c>
      <c r="K39">
        <f>'Data Entry'!AJ40-'Data Entry'!AK40</f>
        <v>0</v>
      </c>
      <c r="L39">
        <f>'Data Entry'!AL40-'Data Entry'!AM40</f>
        <v>0</v>
      </c>
      <c r="M39">
        <f>'Data Entry'!AN40-'Data Entry'!AO40</f>
        <v>0</v>
      </c>
    </row>
    <row r="40" spans="1:13" x14ac:dyDescent="0.25">
      <c r="A40" s="12">
        <f>'Data Entry'!A41</f>
        <v>0</v>
      </c>
      <c r="B40">
        <f>'Data Entry'!R41-'Data Entry'!S41</f>
        <v>0</v>
      </c>
      <c r="C40">
        <f>'Data Entry'!T41-'Data Entry'!U41</f>
        <v>0</v>
      </c>
      <c r="D40">
        <f>'Data Entry'!V41-'Data Entry'!W41</f>
        <v>0</v>
      </c>
      <c r="E40">
        <f>'Data Entry'!X41-'Data Entry'!Y41</f>
        <v>0</v>
      </c>
      <c r="F40">
        <f>'Data Entry'!Z41-'Data Entry'!AA41</f>
        <v>0</v>
      </c>
      <c r="G40">
        <f>'Data Entry'!AB41-'Data Entry'!AC41</f>
        <v>0</v>
      </c>
      <c r="H40">
        <f>'Data Entry'!AD41-'Data Entry'!AE41</f>
        <v>0</v>
      </c>
      <c r="I40">
        <f>'Data Entry'!AF41-'Data Entry'!AG41</f>
        <v>0</v>
      </c>
      <c r="J40">
        <f>'Data Entry'!AH41-'Data Entry'!AI41</f>
        <v>0</v>
      </c>
      <c r="K40">
        <f>'Data Entry'!AJ41-'Data Entry'!AK41</f>
        <v>0</v>
      </c>
      <c r="L40">
        <f>'Data Entry'!AL41-'Data Entry'!AM41</f>
        <v>0</v>
      </c>
      <c r="M40">
        <f>'Data Entry'!AN41-'Data Entry'!AO41</f>
        <v>0</v>
      </c>
    </row>
    <row r="41" spans="1:13" x14ac:dyDescent="0.25">
      <c r="A41" s="12">
        <f>'Data Entry'!A42</f>
        <v>0</v>
      </c>
      <c r="B41">
        <f>'Data Entry'!R42-'Data Entry'!S42</f>
        <v>0</v>
      </c>
      <c r="C41">
        <f>'Data Entry'!T42-'Data Entry'!U42</f>
        <v>0</v>
      </c>
      <c r="D41">
        <f>'Data Entry'!V42-'Data Entry'!W42</f>
        <v>0</v>
      </c>
      <c r="E41">
        <f>'Data Entry'!X42-'Data Entry'!Y42</f>
        <v>0</v>
      </c>
      <c r="F41">
        <f>'Data Entry'!Z42-'Data Entry'!AA42</f>
        <v>0</v>
      </c>
      <c r="G41">
        <f>'Data Entry'!AB42-'Data Entry'!AC42</f>
        <v>0</v>
      </c>
      <c r="H41">
        <f>'Data Entry'!AD42-'Data Entry'!AE42</f>
        <v>0</v>
      </c>
      <c r="I41">
        <f>'Data Entry'!AF42-'Data Entry'!AG42</f>
        <v>0</v>
      </c>
      <c r="J41">
        <f>'Data Entry'!AH42-'Data Entry'!AI42</f>
        <v>0</v>
      </c>
      <c r="K41">
        <f>'Data Entry'!AJ42-'Data Entry'!AK42</f>
        <v>0</v>
      </c>
      <c r="L41">
        <f>'Data Entry'!AL42-'Data Entry'!AM42</f>
        <v>0</v>
      </c>
      <c r="M41">
        <f>'Data Entry'!AN42-'Data Entry'!AO42</f>
        <v>0</v>
      </c>
    </row>
    <row r="42" spans="1:13" x14ac:dyDescent="0.25">
      <c r="A42" s="12">
        <f>'Data Entry'!A43</f>
        <v>0</v>
      </c>
      <c r="B42">
        <f>'Data Entry'!R43-'Data Entry'!S43</f>
        <v>0</v>
      </c>
      <c r="C42">
        <f>'Data Entry'!T43-'Data Entry'!U43</f>
        <v>0</v>
      </c>
      <c r="D42">
        <f>'Data Entry'!V43-'Data Entry'!W43</f>
        <v>0</v>
      </c>
      <c r="E42">
        <f>'Data Entry'!X43-'Data Entry'!Y43</f>
        <v>0</v>
      </c>
      <c r="F42">
        <f>'Data Entry'!Z43-'Data Entry'!AA43</f>
        <v>0</v>
      </c>
      <c r="G42">
        <f>'Data Entry'!AB43-'Data Entry'!AC43</f>
        <v>0</v>
      </c>
      <c r="H42">
        <f>'Data Entry'!AD43-'Data Entry'!AE43</f>
        <v>0</v>
      </c>
      <c r="I42">
        <f>'Data Entry'!AF43-'Data Entry'!AG43</f>
        <v>0</v>
      </c>
      <c r="J42">
        <f>'Data Entry'!AH43-'Data Entry'!AI43</f>
        <v>0</v>
      </c>
      <c r="K42">
        <f>'Data Entry'!AJ43-'Data Entry'!AK43</f>
        <v>0</v>
      </c>
      <c r="L42">
        <f>'Data Entry'!AL43-'Data Entry'!AM43</f>
        <v>0</v>
      </c>
      <c r="M42">
        <f>'Data Entry'!AN43-'Data Entry'!AO43</f>
        <v>0</v>
      </c>
    </row>
    <row r="43" spans="1:13" x14ac:dyDescent="0.25">
      <c r="A43" s="12">
        <f>'Data Entry'!A44</f>
        <v>0</v>
      </c>
      <c r="B43">
        <f>'Data Entry'!R44-'Data Entry'!S44</f>
        <v>0</v>
      </c>
      <c r="C43">
        <f>'Data Entry'!T44-'Data Entry'!U44</f>
        <v>0</v>
      </c>
      <c r="D43">
        <f>'Data Entry'!V44-'Data Entry'!W44</f>
        <v>0</v>
      </c>
      <c r="E43">
        <f>'Data Entry'!X44-'Data Entry'!Y44</f>
        <v>0</v>
      </c>
      <c r="F43">
        <f>'Data Entry'!Z44-'Data Entry'!AA44</f>
        <v>0</v>
      </c>
      <c r="G43">
        <f>'Data Entry'!AB44-'Data Entry'!AC44</f>
        <v>0</v>
      </c>
      <c r="H43">
        <f>'Data Entry'!AD44-'Data Entry'!AE44</f>
        <v>0</v>
      </c>
      <c r="I43">
        <f>'Data Entry'!AF44-'Data Entry'!AG44</f>
        <v>0</v>
      </c>
      <c r="J43">
        <f>'Data Entry'!AH44-'Data Entry'!AI44</f>
        <v>0</v>
      </c>
      <c r="K43">
        <f>'Data Entry'!AJ44-'Data Entry'!AK44</f>
        <v>0</v>
      </c>
      <c r="L43">
        <f>'Data Entry'!AL44-'Data Entry'!AM44</f>
        <v>0</v>
      </c>
      <c r="M43">
        <f>'Data Entry'!AN44-'Data Entry'!AO44</f>
        <v>0</v>
      </c>
    </row>
    <row r="44" spans="1:13" x14ac:dyDescent="0.25">
      <c r="A44" s="12">
        <f>'Data Entry'!A45</f>
        <v>0</v>
      </c>
      <c r="B44">
        <f>'Data Entry'!R45-'Data Entry'!S45</f>
        <v>0</v>
      </c>
      <c r="C44">
        <f>'Data Entry'!T45-'Data Entry'!U45</f>
        <v>0</v>
      </c>
      <c r="D44">
        <f>'Data Entry'!V45-'Data Entry'!W45</f>
        <v>0</v>
      </c>
      <c r="E44">
        <f>'Data Entry'!X45-'Data Entry'!Y45</f>
        <v>0</v>
      </c>
      <c r="F44">
        <f>'Data Entry'!Z45-'Data Entry'!AA45</f>
        <v>0</v>
      </c>
      <c r="G44">
        <f>'Data Entry'!AB45-'Data Entry'!AC45</f>
        <v>0</v>
      </c>
      <c r="H44">
        <f>'Data Entry'!AD45-'Data Entry'!AE45</f>
        <v>0</v>
      </c>
      <c r="I44">
        <f>'Data Entry'!AF45-'Data Entry'!AG45</f>
        <v>0</v>
      </c>
      <c r="J44">
        <f>'Data Entry'!AH45-'Data Entry'!AI45</f>
        <v>0</v>
      </c>
      <c r="K44">
        <f>'Data Entry'!AJ45-'Data Entry'!AK45</f>
        <v>0</v>
      </c>
      <c r="L44">
        <f>'Data Entry'!AL45-'Data Entry'!AM45</f>
        <v>0</v>
      </c>
      <c r="M44">
        <f>'Data Entry'!AN45-'Data Entry'!AO45</f>
        <v>0</v>
      </c>
    </row>
    <row r="45" spans="1:13" x14ac:dyDescent="0.25">
      <c r="A45" s="12">
        <f>'Data Entry'!A46</f>
        <v>0</v>
      </c>
      <c r="B45">
        <f>'Data Entry'!R46-'Data Entry'!S46</f>
        <v>0</v>
      </c>
      <c r="C45">
        <f>'Data Entry'!T46-'Data Entry'!U46</f>
        <v>0</v>
      </c>
      <c r="D45">
        <f>'Data Entry'!V46-'Data Entry'!W46</f>
        <v>0</v>
      </c>
      <c r="E45">
        <f>'Data Entry'!X46-'Data Entry'!Y46</f>
        <v>0</v>
      </c>
      <c r="F45">
        <f>'Data Entry'!Z46-'Data Entry'!AA46</f>
        <v>0</v>
      </c>
      <c r="G45">
        <f>'Data Entry'!AB46-'Data Entry'!AC46</f>
        <v>0</v>
      </c>
      <c r="H45">
        <f>'Data Entry'!AD46-'Data Entry'!AE46</f>
        <v>0</v>
      </c>
      <c r="I45">
        <f>'Data Entry'!AF46-'Data Entry'!AG46</f>
        <v>0</v>
      </c>
      <c r="J45">
        <f>'Data Entry'!AH46-'Data Entry'!AI46</f>
        <v>0</v>
      </c>
      <c r="K45">
        <f>'Data Entry'!AJ46-'Data Entry'!AK46</f>
        <v>0</v>
      </c>
      <c r="L45">
        <f>'Data Entry'!AL46-'Data Entry'!AM46</f>
        <v>0</v>
      </c>
      <c r="M45">
        <f>'Data Entry'!AN46-'Data Entry'!AO46</f>
        <v>0</v>
      </c>
    </row>
    <row r="46" spans="1:13" x14ac:dyDescent="0.25">
      <c r="A46" s="12">
        <f>'Data Entry'!A47</f>
        <v>0</v>
      </c>
      <c r="B46">
        <f>'Data Entry'!R47-'Data Entry'!S47</f>
        <v>0</v>
      </c>
      <c r="C46">
        <f>'Data Entry'!T47-'Data Entry'!U47</f>
        <v>0</v>
      </c>
      <c r="D46">
        <f>'Data Entry'!V47-'Data Entry'!W47</f>
        <v>0</v>
      </c>
      <c r="E46">
        <f>'Data Entry'!X47-'Data Entry'!Y47</f>
        <v>0</v>
      </c>
      <c r="F46">
        <f>'Data Entry'!Z47-'Data Entry'!AA47</f>
        <v>0</v>
      </c>
      <c r="G46">
        <f>'Data Entry'!AB47-'Data Entry'!AC47</f>
        <v>0</v>
      </c>
      <c r="H46">
        <f>'Data Entry'!AD47-'Data Entry'!AE47</f>
        <v>0</v>
      </c>
      <c r="I46">
        <f>'Data Entry'!AF47-'Data Entry'!AG47</f>
        <v>0</v>
      </c>
      <c r="J46">
        <f>'Data Entry'!AH47-'Data Entry'!AI47</f>
        <v>0</v>
      </c>
      <c r="K46">
        <f>'Data Entry'!AJ47-'Data Entry'!AK47</f>
        <v>0</v>
      </c>
      <c r="L46">
        <f>'Data Entry'!AL47-'Data Entry'!AM47</f>
        <v>0</v>
      </c>
      <c r="M46">
        <f>'Data Entry'!AN47-'Data Entry'!AO47</f>
        <v>0</v>
      </c>
    </row>
    <row r="47" spans="1:13" x14ac:dyDescent="0.25">
      <c r="A47" s="12">
        <f>'Data Entry'!A48</f>
        <v>0</v>
      </c>
      <c r="B47">
        <f>'Data Entry'!R48-'Data Entry'!S48</f>
        <v>0</v>
      </c>
      <c r="C47">
        <f>'Data Entry'!T48-'Data Entry'!U48</f>
        <v>0</v>
      </c>
      <c r="D47">
        <f>'Data Entry'!V48-'Data Entry'!W48</f>
        <v>0</v>
      </c>
      <c r="E47">
        <f>'Data Entry'!X48-'Data Entry'!Y48</f>
        <v>0</v>
      </c>
      <c r="F47">
        <f>'Data Entry'!Z48-'Data Entry'!AA48</f>
        <v>0</v>
      </c>
      <c r="G47">
        <f>'Data Entry'!AB48-'Data Entry'!AC48</f>
        <v>0</v>
      </c>
      <c r="H47">
        <f>'Data Entry'!AD48-'Data Entry'!AE48</f>
        <v>0</v>
      </c>
      <c r="I47">
        <f>'Data Entry'!AF48-'Data Entry'!AG48</f>
        <v>0</v>
      </c>
      <c r="J47">
        <f>'Data Entry'!AH48-'Data Entry'!AI48</f>
        <v>0</v>
      </c>
      <c r="K47">
        <f>'Data Entry'!AJ48-'Data Entry'!AK48</f>
        <v>0</v>
      </c>
      <c r="L47">
        <f>'Data Entry'!AL48-'Data Entry'!AM48</f>
        <v>0</v>
      </c>
      <c r="M47">
        <f>'Data Entry'!AN48-'Data Entry'!AO48</f>
        <v>0</v>
      </c>
    </row>
    <row r="48" spans="1:13" x14ac:dyDescent="0.25">
      <c r="A48" s="12">
        <f>'Data Entry'!A49</f>
        <v>0</v>
      </c>
      <c r="B48">
        <f>'Data Entry'!R49-'Data Entry'!S49</f>
        <v>0</v>
      </c>
      <c r="C48">
        <f>'Data Entry'!T49-'Data Entry'!U49</f>
        <v>0</v>
      </c>
      <c r="D48">
        <f>'Data Entry'!V49-'Data Entry'!W49</f>
        <v>0</v>
      </c>
      <c r="E48">
        <f>'Data Entry'!X49-'Data Entry'!Y49</f>
        <v>0</v>
      </c>
      <c r="F48">
        <f>'Data Entry'!Z49-'Data Entry'!AA49</f>
        <v>0</v>
      </c>
      <c r="G48">
        <f>'Data Entry'!AB49-'Data Entry'!AC49</f>
        <v>0</v>
      </c>
      <c r="H48">
        <f>'Data Entry'!AD49-'Data Entry'!AE49</f>
        <v>0</v>
      </c>
      <c r="I48">
        <f>'Data Entry'!AF49-'Data Entry'!AG49</f>
        <v>0</v>
      </c>
      <c r="J48">
        <f>'Data Entry'!AH49-'Data Entry'!AI49</f>
        <v>0</v>
      </c>
      <c r="K48">
        <f>'Data Entry'!AJ49-'Data Entry'!AK49</f>
        <v>0</v>
      </c>
      <c r="L48">
        <f>'Data Entry'!AL49-'Data Entry'!AM49</f>
        <v>0</v>
      </c>
      <c r="M48">
        <f>'Data Entry'!AN49-'Data Entry'!AO49</f>
        <v>0</v>
      </c>
    </row>
    <row r="49" spans="1:13" x14ac:dyDescent="0.25">
      <c r="A49" s="12">
        <f>'Data Entry'!A50</f>
        <v>0</v>
      </c>
      <c r="B49">
        <f>'Data Entry'!R50-'Data Entry'!S50</f>
        <v>0</v>
      </c>
      <c r="C49">
        <f>'Data Entry'!T50-'Data Entry'!U50</f>
        <v>0</v>
      </c>
      <c r="D49">
        <f>'Data Entry'!V50-'Data Entry'!W50</f>
        <v>0</v>
      </c>
      <c r="E49">
        <f>'Data Entry'!X50-'Data Entry'!Y50</f>
        <v>0</v>
      </c>
      <c r="F49">
        <f>'Data Entry'!Z50-'Data Entry'!AA50</f>
        <v>0</v>
      </c>
      <c r="G49">
        <f>'Data Entry'!AB50-'Data Entry'!AC50</f>
        <v>0</v>
      </c>
      <c r="H49">
        <f>'Data Entry'!AD50-'Data Entry'!AE50</f>
        <v>0</v>
      </c>
      <c r="I49">
        <f>'Data Entry'!AF50-'Data Entry'!AG50</f>
        <v>0</v>
      </c>
      <c r="J49">
        <f>'Data Entry'!AH50-'Data Entry'!AI50</f>
        <v>0</v>
      </c>
      <c r="K49">
        <f>'Data Entry'!AJ50-'Data Entry'!AK50</f>
        <v>0</v>
      </c>
      <c r="L49">
        <f>'Data Entry'!AL50-'Data Entry'!AM50</f>
        <v>0</v>
      </c>
      <c r="M49">
        <f>'Data Entry'!AN50-'Data Entry'!AO50</f>
        <v>0</v>
      </c>
    </row>
    <row r="50" spans="1:13" x14ac:dyDescent="0.25">
      <c r="A50" s="12">
        <f>'Data Entry'!A51</f>
        <v>0</v>
      </c>
      <c r="B50">
        <f>'Data Entry'!R51-'Data Entry'!S51</f>
        <v>0</v>
      </c>
      <c r="C50">
        <f>'Data Entry'!T51-'Data Entry'!U51</f>
        <v>0</v>
      </c>
      <c r="D50">
        <f>'Data Entry'!V51-'Data Entry'!W51</f>
        <v>0</v>
      </c>
      <c r="E50">
        <f>'Data Entry'!X51-'Data Entry'!Y51</f>
        <v>0</v>
      </c>
      <c r="F50">
        <f>'Data Entry'!Z51-'Data Entry'!AA51</f>
        <v>0</v>
      </c>
      <c r="G50">
        <f>'Data Entry'!AB51-'Data Entry'!AC51</f>
        <v>0</v>
      </c>
      <c r="H50">
        <f>'Data Entry'!AD51-'Data Entry'!AE51</f>
        <v>0</v>
      </c>
      <c r="I50">
        <f>'Data Entry'!AF51-'Data Entry'!AG51</f>
        <v>0</v>
      </c>
      <c r="J50">
        <f>'Data Entry'!AH51-'Data Entry'!AI51</f>
        <v>0</v>
      </c>
      <c r="K50">
        <f>'Data Entry'!AJ51-'Data Entry'!AK51</f>
        <v>0</v>
      </c>
      <c r="L50">
        <f>'Data Entry'!AL51-'Data Entry'!AM51</f>
        <v>0</v>
      </c>
      <c r="M50">
        <f>'Data Entry'!AN51-'Data Entry'!AO51</f>
        <v>0</v>
      </c>
    </row>
    <row r="51" spans="1:13" x14ac:dyDescent="0.25">
      <c r="A51" s="12">
        <f>'Data Entry'!A52</f>
        <v>0</v>
      </c>
      <c r="B51">
        <f>'Data Entry'!R52-'Data Entry'!S52</f>
        <v>0</v>
      </c>
      <c r="C51">
        <f>'Data Entry'!T52-'Data Entry'!U52</f>
        <v>0</v>
      </c>
      <c r="D51">
        <f>'Data Entry'!V52-'Data Entry'!W52</f>
        <v>0</v>
      </c>
      <c r="E51">
        <f>'Data Entry'!X52-'Data Entry'!Y52</f>
        <v>0</v>
      </c>
      <c r="F51">
        <f>'Data Entry'!Z52-'Data Entry'!AA52</f>
        <v>0</v>
      </c>
      <c r="G51">
        <f>'Data Entry'!AB52-'Data Entry'!AC52</f>
        <v>0</v>
      </c>
      <c r="H51">
        <f>'Data Entry'!AD52-'Data Entry'!AE52</f>
        <v>0</v>
      </c>
      <c r="I51">
        <f>'Data Entry'!AF52-'Data Entry'!AG52</f>
        <v>0</v>
      </c>
      <c r="J51">
        <f>'Data Entry'!AH52-'Data Entry'!AI52</f>
        <v>0</v>
      </c>
      <c r="K51">
        <f>'Data Entry'!AJ52-'Data Entry'!AK52</f>
        <v>0</v>
      </c>
      <c r="L51">
        <f>'Data Entry'!AL52-'Data Entry'!AM52</f>
        <v>0</v>
      </c>
      <c r="M51">
        <f>'Data Entry'!AN52-'Data Entry'!AO52</f>
        <v>0</v>
      </c>
    </row>
    <row r="52" spans="1:13" x14ac:dyDescent="0.25">
      <c r="A52" s="12">
        <f>'Data Entry'!A53</f>
        <v>0</v>
      </c>
      <c r="B52">
        <f>'Data Entry'!R53-'Data Entry'!S53</f>
        <v>0</v>
      </c>
      <c r="C52">
        <f>'Data Entry'!T53-'Data Entry'!U53</f>
        <v>0</v>
      </c>
      <c r="D52">
        <f>'Data Entry'!V53-'Data Entry'!W53</f>
        <v>0</v>
      </c>
      <c r="E52">
        <f>'Data Entry'!X53-'Data Entry'!Y53</f>
        <v>0</v>
      </c>
      <c r="F52">
        <f>'Data Entry'!Z53-'Data Entry'!AA53</f>
        <v>0</v>
      </c>
      <c r="G52">
        <f>'Data Entry'!AB53-'Data Entry'!AC53</f>
        <v>0</v>
      </c>
      <c r="H52">
        <f>'Data Entry'!AD53-'Data Entry'!AE53</f>
        <v>0</v>
      </c>
      <c r="I52">
        <f>'Data Entry'!AF53-'Data Entry'!AG53</f>
        <v>0</v>
      </c>
      <c r="J52">
        <f>'Data Entry'!AH53-'Data Entry'!AI53</f>
        <v>0</v>
      </c>
      <c r="K52">
        <f>'Data Entry'!AJ53-'Data Entry'!AK53</f>
        <v>0</v>
      </c>
      <c r="L52">
        <f>'Data Entry'!AL53-'Data Entry'!AM53</f>
        <v>0</v>
      </c>
      <c r="M52">
        <f>'Data Entry'!AN53-'Data Entry'!AO53</f>
        <v>0</v>
      </c>
    </row>
    <row r="53" spans="1:13" x14ac:dyDescent="0.25">
      <c r="A53" s="12">
        <f>'Data Entry'!A54</f>
        <v>0</v>
      </c>
      <c r="B53">
        <f>'Data Entry'!R54-'Data Entry'!S54</f>
        <v>0</v>
      </c>
      <c r="C53">
        <f>'Data Entry'!T54-'Data Entry'!U54</f>
        <v>0</v>
      </c>
      <c r="D53">
        <f>'Data Entry'!V54-'Data Entry'!W54</f>
        <v>0</v>
      </c>
      <c r="E53">
        <f>'Data Entry'!X54-'Data Entry'!Y54</f>
        <v>0</v>
      </c>
      <c r="F53">
        <f>'Data Entry'!Z54-'Data Entry'!AA54</f>
        <v>0</v>
      </c>
      <c r="G53">
        <f>'Data Entry'!AB54-'Data Entry'!AC54</f>
        <v>0</v>
      </c>
      <c r="H53">
        <f>'Data Entry'!AD54-'Data Entry'!AE54</f>
        <v>0</v>
      </c>
      <c r="I53">
        <f>'Data Entry'!AF54-'Data Entry'!AG54</f>
        <v>0</v>
      </c>
      <c r="J53">
        <f>'Data Entry'!AH54-'Data Entry'!AI54</f>
        <v>0</v>
      </c>
      <c r="K53">
        <f>'Data Entry'!AJ54-'Data Entry'!AK54</f>
        <v>0</v>
      </c>
      <c r="L53">
        <f>'Data Entry'!AL54-'Data Entry'!AM54</f>
        <v>0</v>
      </c>
      <c r="M53">
        <f>'Data Entry'!AN54-'Data Entry'!AO54</f>
        <v>0</v>
      </c>
    </row>
    <row r="54" spans="1:13" x14ac:dyDescent="0.25">
      <c r="A54" s="12">
        <f>'Data Entry'!A55</f>
        <v>0</v>
      </c>
      <c r="B54">
        <f>'Data Entry'!R55-'Data Entry'!S55</f>
        <v>0</v>
      </c>
      <c r="C54">
        <f>'Data Entry'!T55-'Data Entry'!U55</f>
        <v>0</v>
      </c>
      <c r="D54">
        <f>'Data Entry'!V55-'Data Entry'!W55</f>
        <v>0</v>
      </c>
      <c r="E54">
        <f>'Data Entry'!X55-'Data Entry'!Y55</f>
        <v>0</v>
      </c>
      <c r="F54">
        <f>'Data Entry'!Z55-'Data Entry'!AA55</f>
        <v>0</v>
      </c>
      <c r="G54">
        <f>'Data Entry'!AB55-'Data Entry'!AC55</f>
        <v>0</v>
      </c>
      <c r="H54">
        <f>'Data Entry'!AD55-'Data Entry'!AE55</f>
        <v>0</v>
      </c>
      <c r="I54">
        <f>'Data Entry'!AF55-'Data Entry'!AG55</f>
        <v>0</v>
      </c>
      <c r="J54">
        <f>'Data Entry'!AH55-'Data Entry'!AI55</f>
        <v>0</v>
      </c>
      <c r="K54">
        <f>'Data Entry'!AJ55-'Data Entry'!AK55</f>
        <v>0</v>
      </c>
      <c r="L54">
        <f>'Data Entry'!AL55-'Data Entry'!AM55</f>
        <v>0</v>
      </c>
      <c r="M54">
        <f>'Data Entry'!AN55-'Data Entry'!AO55</f>
        <v>0</v>
      </c>
    </row>
    <row r="55" spans="1:13" x14ac:dyDescent="0.25">
      <c r="A55" s="12">
        <f>'Data Entry'!A56</f>
        <v>0</v>
      </c>
      <c r="B55">
        <f>'Data Entry'!R56-'Data Entry'!S56</f>
        <v>0</v>
      </c>
      <c r="C55">
        <f>'Data Entry'!T56-'Data Entry'!U56</f>
        <v>0</v>
      </c>
      <c r="D55">
        <f>'Data Entry'!V56-'Data Entry'!W56</f>
        <v>0</v>
      </c>
      <c r="E55">
        <f>'Data Entry'!X56-'Data Entry'!Y56</f>
        <v>0</v>
      </c>
      <c r="F55">
        <f>'Data Entry'!Z56-'Data Entry'!AA56</f>
        <v>0</v>
      </c>
      <c r="G55">
        <f>'Data Entry'!AB56-'Data Entry'!AC56</f>
        <v>0</v>
      </c>
      <c r="H55">
        <f>'Data Entry'!AD56-'Data Entry'!AE56</f>
        <v>0</v>
      </c>
      <c r="I55">
        <f>'Data Entry'!AF56-'Data Entry'!AG56</f>
        <v>0</v>
      </c>
      <c r="J55">
        <f>'Data Entry'!AH56-'Data Entry'!AI56</f>
        <v>0</v>
      </c>
      <c r="K55">
        <f>'Data Entry'!AJ56-'Data Entry'!AK56</f>
        <v>0</v>
      </c>
      <c r="L55">
        <f>'Data Entry'!AL56-'Data Entry'!AM56</f>
        <v>0</v>
      </c>
      <c r="M55">
        <f>'Data Entry'!AN56-'Data Entry'!AO56</f>
        <v>0</v>
      </c>
    </row>
    <row r="56" spans="1:13" x14ac:dyDescent="0.25">
      <c r="A56" s="12">
        <f>'Data Entry'!A57</f>
        <v>0</v>
      </c>
      <c r="B56">
        <f>'Data Entry'!R57-'Data Entry'!S57</f>
        <v>0</v>
      </c>
      <c r="C56">
        <f>'Data Entry'!T57-'Data Entry'!U57</f>
        <v>0</v>
      </c>
      <c r="D56">
        <f>'Data Entry'!V57-'Data Entry'!W57</f>
        <v>0</v>
      </c>
      <c r="E56">
        <f>'Data Entry'!X57-'Data Entry'!Y57</f>
        <v>0</v>
      </c>
      <c r="F56">
        <f>'Data Entry'!Z57-'Data Entry'!AA57</f>
        <v>0</v>
      </c>
      <c r="G56">
        <f>'Data Entry'!AB57-'Data Entry'!AC57</f>
        <v>0</v>
      </c>
      <c r="H56">
        <f>'Data Entry'!AD57-'Data Entry'!AE57</f>
        <v>0</v>
      </c>
      <c r="I56">
        <f>'Data Entry'!AF57-'Data Entry'!AG57</f>
        <v>0</v>
      </c>
      <c r="J56">
        <f>'Data Entry'!AH57-'Data Entry'!AI57</f>
        <v>0</v>
      </c>
      <c r="K56">
        <f>'Data Entry'!AJ57-'Data Entry'!AK57</f>
        <v>0</v>
      </c>
      <c r="L56">
        <f>'Data Entry'!AL57-'Data Entry'!AM57</f>
        <v>0</v>
      </c>
      <c r="M56">
        <f>'Data Entry'!AN57-'Data Entry'!AO57</f>
        <v>0</v>
      </c>
    </row>
    <row r="57" spans="1:13" x14ac:dyDescent="0.25">
      <c r="A57" s="12">
        <f>'Data Entry'!A58</f>
        <v>0</v>
      </c>
      <c r="B57">
        <f>'Data Entry'!R58-'Data Entry'!S58</f>
        <v>0</v>
      </c>
      <c r="C57">
        <f>'Data Entry'!T58-'Data Entry'!U58</f>
        <v>0</v>
      </c>
      <c r="D57">
        <f>'Data Entry'!V58-'Data Entry'!W58</f>
        <v>0</v>
      </c>
      <c r="E57">
        <f>'Data Entry'!X58-'Data Entry'!Y58</f>
        <v>0</v>
      </c>
      <c r="F57">
        <f>'Data Entry'!Z58-'Data Entry'!AA58</f>
        <v>0</v>
      </c>
      <c r="G57">
        <f>'Data Entry'!AB58-'Data Entry'!AC58</f>
        <v>0</v>
      </c>
      <c r="H57">
        <f>'Data Entry'!AD58-'Data Entry'!AE58</f>
        <v>0</v>
      </c>
      <c r="I57">
        <f>'Data Entry'!AF58-'Data Entry'!AG58</f>
        <v>0</v>
      </c>
      <c r="J57">
        <f>'Data Entry'!AH58-'Data Entry'!AI58</f>
        <v>0</v>
      </c>
      <c r="K57">
        <f>'Data Entry'!AJ58-'Data Entry'!AK58</f>
        <v>0</v>
      </c>
      <c r="L57">
        <f>'Data Entry'!AL58-'Data Entry'!AM58</f>
        <v>0</v>
      </c>
      <c r="M57">
        <f>'Data Entry'!AN58-'Data Entry'!AO58</f>
        <v>0</v>
      </c>
    </row>
    <row r="58" spans="1:13" x14ac:dyDescent="0.25">
      <c r="A58" s="12">
        <f>'Data Entry'!A59</f>
        <v>0</v>
      </c>
      <c r="B58">
        <f>'Data Entry'!R59-'Data Entry'!S59</f>
        <v>0</v>
      </c>
      <c r="C58">
        <f>'Data Entry'!T59-'Data Entry'!U59</f>
        <v>0</v>
      </c>
      <c r="D58">
        <f>'Data Entry'!V59-'Data Entry'!W59</f>
        <v>0</v>
      </c>
      <c r="E58">
        <f>'Data Entry'!X59-'Data Entry'!Y59</f>
        <v>0</v>
      </c>
      <c r="F58">
        <f>'Data Entry'!Z59-'Data Entry'!AA59</f>
        <v>0</v>
      </c>
      <c r="G58">
        <f>'Data Entry'!AB59-'Data Entry'!AC59</f>
        <v>0</v>
      </c>
      <c r="H58">
        <f>'Data Entry'!AD59-'Data Entry'!AE59</f>
        <v>0</v>
      </c>
      <c r="I58">
        <f>'Data Entry'!AF59-'Data Entry'!AG59</f>
        <v>0</v>
      </c>
      <c r="J58">
        <f>'Data Entry'!AH59-'Data Entry'!AI59</f>
        <v>0</v>
      </c>
      <c r="K58">
        <f>'Data Entry'!AJ59-'Data Entry'!AK59</f>
        <v>0</v>
      </c>
      <c r="L58">
        <f>'Data Entry'!AL59-'Data Entry'!AM59</f>
        <v>0</v>
      </c>
      <c r="M58">
        <f>'Data Entry'!AN59-'Data Entry'!AO59</f>
        <v>0</v>
      </c>
    </row>
    <row r="59" spans="1:13" x14ac:dyDescent="0.25">
      <c r="A59" s="12">
        <f>'Data Entry'!A60</f>
        <v>0</v>
      </c>
      <c r="B59">
        <f>'Data Entry'!R60-'Data Entry'!S60</f>
        <v>0</v>
      </c>
      <c r="C59">
        <f>'Data Entry'!T60-'Data Entry'!U60</f>
        <v>0</v>
      </c>
      <c r="D59">
        <f>'Data Entry'!V60-'Data Entry'!W60</f>
        <v>0</v>
      </c>
      <c r="E59">
        <f>'Data Entry'!X60-'Data Entry'!Y60</f>
        <v>0</v>
      </c>
      <c r="F59">
        <f>'Data Entry'!Z60-'Data Entry'!AA60</f>
        <v>0</v>
      </c>
      <c r="G59">
        <f>'Data Entry'!AB60-'Data Entry'!AC60</f>
        <v>0</v>
      </c>
      <c r="H59">
        <f>'Data Entry'!AD60-'Data Entry'!AE60</f>
        <v>0</v>
      </c>
      <c r="I59">
        <f>'Data Entry'!AF60-'Data Entry'!AG60</f>
        <v>0</v>
      </c>
      <c r="J59">
        <f>'Data Entry'!AH60-'Data Entry'!AI60</f>
        <v>0</v>
      </c>
      <c r="K59">
        <f>'Data Entry'!AJ60-'Data Entry'!AK60</f>
        <v>0</v>
      </c>
      <c r="L59">
        <f>'Data Entry'!AL60-'Data Entry'!AM60</f>
        <v>0</v>
      </c>
      <c r="M59">
        <f>'Data Entry'!AN60-'Data Entry'!AO60</f>
        <v>0</v>
      </c>
    </row>
    <row r="60" spans="1:13" x14ac:dyDescent="0.25">
      <c r="A60" s="12">
        <f>'Data Entry'!A61</f>
        <v>0</v>
      </c>
      <c r="B60">
        <f>'Data Entry'!R61-'Data Entry'!S61</f>
        <v>0</v>
      </c>
      <c r="C60">
        <f>'Data Entry'!T61-'Data Entry'!U61</f>
        <v>0</v>
      </c>
      <c r="D60">
        <f>'Data Entry'!V61-'Data Entry'!W61</f>
        <v>0</v>
      </c>
      <c r="E60">
        <f>'Data Entry'!X61-'Data Entry'!Y61</f>
        <v>0</v>
      </c>
      <c r="F60">
        <f>'Data Entry'!Z61-'Data Entry'!AA61</f>
        <v>0</v>
      </c>
      <c r="G60">
        <f>'Data Entry'!AB61-'Data Entry'!AC61</f>
        <v>0</v>
      </c>
      <c r="H60">
        <f>'Data Entry'!AD61-'Data Entry'!AE61</f>
        <v>0</v>
      </c>
      <c r="I60">
        <f>'Data Entry'!AF61-'Data Entry'!AG61</f>
        <v>0</v>
      </c>
      <c r="J60">
        <f>'Data Entry'!AH61-'Data Entry'!AI61</f>
        <v>0</v>
      </c>
      <c r="K60">
        <f>'Data Entry'!AJ61-'Data Entry'!AK61</f>
        <v>0</v>
      </c>
      <c r="L60">
        <f>'Data Entry'!AL61-'Data Entry'!AM61</f>
        <v>0</v>
      </c>
      <c r="M60">
        <f>'Data Entry'!AN61-'Data Entry'!AO61</f>
        <v>0</v>
      </c>
    </row>
    <row r="61" spans="1:13" x14ac:dyDescent="0.25">
      <c r="A61" s="12">
        <f>'Data Entry'!A62</f>
        <v>0</v>
      </c>
      <c r="B61">
        <f>'Data Entry'!R62-'Data Entry'!S62</f>
        <v>0</v>
      </c>
      <c r="C61">
        <f>'Data Entry'!T62-'Data Entry'!U62</f>
        <v>0</v>
      </c>
      <c r="D61">
        <f>'Data Entry'!V62-'Data Entry'!W62</f>
        <v>0</v>
      </c>
      <c r="E61">
        <f>'Data Entry'!X62-'Data Entry'!Y62</f>
        <v>0</v>
      </c>
      <c r="F61">
        <f>'Data Entry'!Z62-'Data Entry'!AA62</f>
        <v>0</v>
      </c>
      <c r="G61">
        <f>'Data Entry'!AB62-'Data Entry'!AC62</f>
        <v>0</v>
      </c>
      <c r="H61">
        <f>'Data Entry'!AD62-'Data Entry'!AE62</f>
        <v>0</v>
      </c>
      <c r="I61">
        <f>'Data Entry'!AF62-'Data Entry'!AG62</f>
        <v>0</v>
      </c>
      <c r="J61">
        <f>'Data Entry'!AH62-'Data Entry'!AI62</f>
        <v>0</v>
      </c>
      <c r="K61">
        <f>'Data Entry'!AJ62-'Data Entry'!AK62</f>
        <v>0</v>
      </c>
      <c r="L61">
        <f>'Data Entry'!AL62-'Data Entry'!AM62</f>
        <v>0</v>
      </c>
      <c r="M61">
        <f>'Data Entry'!AN62-'Data Entry'!AO62</f>
        <v>0</v>
      </c>
    </row>
    <row r="62" spans="1:13" x14ac:dyDescent="0.25">
      <c r="A62" s="12">
        <f>'Data Entry'!A63</f>
        <v>0</v>
      </c>
      <c r="B62">
        <f>'Data Entry'!R63-'Data Entry'!S63</f>
        <v>0</v>
      </c>
      <c r="C62">
        <f>'Data Entry'!T63-'Data Entry'!U63</f>
        <v>0</v>
      </c>
      <c r="D62">
        <f>'Data Entry'!V63-'Data Entry'!W63</f>
        <v>0</v>
      </c>
      <c r="E62">
        <f>'Data Entry'!X63-'Data Entry'!Y63</f>
        <v>0</v>
      </c>
      <c r="F62">
        <f>'Data Entry'!Z63-'Data Entry'!AA63</f>
        <v>0</v>
      </c>
      <c r="G62">
        <f>'Data Entry'!AB63-'Data Entry'!AC63</f>
        <v>0</v>
      </c>
      <c r="H62">
        <f>'Data Entry'!AD63-'Data Entry'!AE63</f>
        <v>0</v>
      </c>
      <c r="I62">
        <f>'Data Entry'!AF63-'Data Entry'!AG63</f>
        <v>0</v>
      </c>
      <c r="J62">
        <f>'Data Entry'!AH63-'Data Entry'!AI63</f>
        <v>0</v>
      </c>
      <c r="K62">
        <f>'Data Entry'!AJ63-'Data Entry'!AK63</f>
        <v>0</v>
      </c>
      <c r="L62">
        <f>'Data Entry'!AL63-'Data Entry'!AM63</f>
        <v>0</v>
      </c>
      <c r="M62">
        <f>'Data Entry'!AN63-'Data Entry'!AO63</f>
        <v>0</v>
      </c>
    </row>
    <row r="63" spans="1:13" x14ac:dyDescent="0.25">
      <c r="A63" s="12">
        <f>'Data Entry'!A64</f>
        <v>0</v>
      </c>
      <c r="B63">
        <f>'Data Entry'!R64-'Data Entry'!S64</f>
        <v>0</v>
      </c>
      <c r="C63">
        <f>'Data Entry'!T64-'Data Entry'!U64</f>
        <v>0</v>
      </c>
      <c r="D63">
        <f>'Data Entry'!V64-'Data Entry'!W64</f>
        <v>0</v>
      </c>
      <c r="E63">
        <f>'Data Entry'!X64-'Data Entry'!Y64</f>
        <v>0</v>
      </c>
      <c r="F63">
        <f>'Data Entry'!Z64-'Data Entry'!AA64</f>
        <v>0</v>
      </c>
      <c r="G63">
        <f>'Data Entry'!AB64-'Data Entry'!AC64</f>
        <v>0</v>
      </c>
      <c r="H63">
        <f>'Data Entry'!AD64-'Data Entry'!AE64</f>
        <v>0</v>
      </c>
      <c r="I63">
        <f>'Data Entry'!AF64-'Data Entry'!AG64</f>
        <v>0</v>
      </c>
      <c r="J63">
        <f>'Data Entry'!AH64-'Data Entry'!AI64</f>
        <v>0</v>
      </c>
      <c r="K63">
        <f>'Data Entry'!AJ64-'Data Entry'!AK64</f>
        <v>0</v>
      </c>
      <c r="L63">
        <f>'Data Entry'!AL64-'Data Entry'!AM64</f>
        <v>0</v>
      </c>
      <c r="M63">
        <f>'Data Entry'!AN64-'Data Entry'!AO64</f>
        <v>0</v>
      </c>
    </row>
    <row r="64" spans="1:13" x14ac:dyDescent="0.25">
      <c r="A64" s="12">
        <f>'Data Entry'!A65</f>
        <v>0</v>
      </c>
      <c r="B64">
        <f>'Data Entry'!R65-'Data Entry'!S65</f>
        <v>0</v>
      </c>
      <c r="C64">
        <f>'Data Entry'!T65-'Data Entry'!U65</f>
        <v>0</v>
      </c>
      <c r="D64">
        <f>'Data Entry'!V65-'Data Entry'!W65</f>
        <v>0</v>
      </c>
      <c r="E64">
        <f>'Data Entry'!X65-'Data Entry'!Y65</f>
        <v>0</v>
      </c>
      <c r="F64">
        <f>'Data Entry'!Z65-'Data Entry'!AA65</f>
        <v>0</v>
      </c>
      <c r="G64">
        <f>'Data Entry'!AB65-'Data Entry'!AC65</f>
        <v>0</v>
      </c>
      <c r="H64">
        <f>'Data Entry'!AD65-'Data Entry'!AE65</f>
        <v>0</v>
      </c>
      <c r="I64">
        <f>'Data Entry'!AF65-'Data Entry'!AG65</f>
        <v>0</v>
      </c>
      <c r="J64">
        <f>'Data Entry'!AH65-'Data Entry'!AI65</f>
        <v>0</v>
      </c>
      <c r="K64">
        <f>'Data Entry'!AJ65-'Data Entry'!AK65</f>
        <v>0</v>
      </c>
      <c r="L64">
        <f>'Data Entry'!AL65-'Data Entry'!AM65</f>
        <v>0</v>
      </c>
      <c r="M64">
        <f>'Data Entry'!AN65-'Data Entry'!AO65</f>
        <v>0</v>
      </c>
    </row>
    <row r="65" spans="1:13" x14ac:dyDescent="0.25">
      <c r="A65" s="12">
        <f>'Data Entry'!A66</f>
        <v>0</v>
      </c>
      <c r="B65">
        <f>'Data Entry'!R66-'Data Entry'!S66</f>
        <v>0</v>
      </c>
      <c r="C65">
        <f>'Data Entry'!T66-'Data Entry'!U66</f>
        <v>0</v>
      </c>
      <c r="D65">
        <f>'Data Entry'!V66-'Data Entry'!W66</f>
        <v>0</v>
      </c>
      <c r="E65">
        <f>'Data Entry'!X66-'Data Entry'!Y66</f>
        <v>0</v>
      </c>
      <c r="F65">
        <f>'Data Entry'!Z66-'Data Entry'!AA66</f>
        <v>0</v>
      </c>
      <c r="G65">
        <f>'Data Entry'!AB66-'Data Entry'!AC66</f>
        <v>0</v>
      </c>
      <c r="H65">
        <f>'Data Entry'!AD66-'Data Entry'!AE66</f>
        <v>0</v>
      </c>
      <c r="I65">
        <f>'Data Entry'!AF66-'Data Entry'!AG66</f>
        <v>0</v>
      </c>
      <c r="J65">
        <f>'Data Entry'!AH66-'Data Entry'!AI66</f>
        <v>0</v>
      </c>
      <c r="K65">
        <f>'Data Entry'!AJ66-'Data Entry'!AK66</f>
        <v>0</v>
      </c>
      <c r="L65">
        <f>'Data Entry'!AL66-'Data Entry'!AM66</f>
        <v>0</v>
      </c>
      <c r="M65">
        <f>'Data Entry'!AN66-'Data Entry'!AO66</f>
        <v>0</v>
      </c>
    </row>
    <row r="66" spans="1:13" x14ac:dyDescent="0.25">
      <c r="A66" s="12">
        <f>'Data Entry'!A67</f>
        <v>0</v>
      </c>
      <c r="B66">
        <f>'Data Entry'!R67-'Data Entry'!S67</f>
        <v>0</v>
      </c>
      <c r="C66">
        <f>'Data Entry'!T67-'Data Entry'!U67</f>
        <v>0</v>
      </c>
      <c r="D66">
        <f>'Data Entry'!V67-'Data Entry'!W67</f>
        <v>0</v>
      </c>
      <c r="E66">
        <f>'Data Entry'!X67-'Data Entry'!Y67</f>
        <v>0</v>
      </c>
      <c r="F66">
        <f>'Data Entry'!Z67-'Data Entry'!AA67</f>
        <v>0</v>
      </c>
      <c r="G66">
        <f>'Data Entry'!AB67-'Data Entry'!AC67</f>
        <v>0</v>
      </c>
      <c r="H66">
        <f>'Data Entry'!AD67-'Data Entry'!AE67</f>
        <v>0</v>
      </c>
      <c r="I66">
        <f>'Data Entry'!AF67-'Data Entry'!AG67</f>
        <v>0</v>
      </c>
      <c r="J66">
        <f>'Data Entry'!AH67-'Data Entry'!AI67</f>
        <v>0</v>
      </c>
      <c r="K66">
        <f>'Data Entry'!AJ67-'Data Entry'!AK67</f>
        <v>0</v>
      </c>
      <c r="L66">
        <f>'Data Entry'!AL67-'Data Entry'!AM67</f>
        <v>0</v>
      </c>
      <c r="M66">
        <f>'Data Entry'!AN67-'Data Entry'!AO67</f>
        <v>0</v>
      </c>
    </row>
    <row r="67" spans="1:13" x14ac:dyDescent="0.25">
      <c r="A67" s="12">
        <f>'Data Entry'!A68</f>
        <v>0</v>
      </c>
      <c r="B67">
        <f>'Data Entry'!R68-'Data Entry'!S68</f>
        <v>0</v>
      </c>
      <c r="C67">
        <f>'Data Entry'!T68-'Data Entry'!U68</f>
        <v>0</v>
      </c>
      <c r="D67">
        <f>'Data Entry'!V68-'Data Entry'!W68</f>
        <v>0</v>
      </c>
      <c r="E67">
        <f>'Data Entry'!X68-'Data Entry'!Y68</f>
        <v>0</v>
      </c>
      <c r="F67">
        <f>'Data Entry'!Z68-'Data Entry'!AA68</f>
        <v>0</v>
      </c>
      <c r="G67">
        <f>'Data Entry'!AB68-'Data Entry'!AC68</f>
        <v>0</v>
      </c>
      <c r="H67">
        <f>'Data Entry'!AD68-'Data Entry'!AE68</f>
        <v>0</v>
      </c>
      <c r="I67">
        <f>'Data Entry'!AF68-'Data Entry'!AG68</f>
        <v>0</v>
      </c>
      <c r="J67">
        <f>'Data Entry'!AH68-'Data Entry'!AI68</f>
        <v>0</v>
      </c>
      <c r="K67">
        <f>'Data Entry'!AJ68-'Data Entry'!AK68</f>
        <v>0</v>
      </c>
      <c r="L67">
        <f>'Data Entry'!AL68-'Data Entry'!AM68</f>
        <v>0</v>
      </c>
      <c r="M67">
        <f>'Data Entry'!AN68-'Data Entry'!AO68</f>
        <v>0</v>
      </c>
    </row>
    <row r="68" spans="1:13" x14ac:dyDescent="0.25">
      <c r="A68" s="12">
        <f>'Data Entry'!A69</f>
        <v>0</v>
      </c>
      <c r="B68">
        <f>'Data Entry'!R69-'Data Entry'!S69</f>
        <v>0</v>
      </c>
      <c r="C68">
        <f>'Data Entry'!T69-'Data Entry'!U69</f>
        <v>0</v>
      </c>
      <c r="D68">
        <f>'Data Entry'!V69-'Data Entry'!W69</f>
        <v>0</v>
      </c>
      <c r="E68">
        <f>'Data Entry'!X69-'Data Entry'!Y69</f>
        <v>0</v>
      </c>
      <c r="F68">
        <f>'Data Entry'!Z69-'Data Entry'!AA69</f>
        <v>0</v>
      </c>
      <c r="G68">
        <f>'Data Entry'!AB69-'Data Entry'!AC69</f>
        <v>0</v>
      </c>
      <c r="H68">
        <f>'Data Entry'!AD69-'Data Entry'!AE69</f>
        <v>0</v>
      </c>
      <c r="I68">
        <f>'Data Entry'!AF69-'Data Entry'!AG69</f>
        <v>0</v>
      </c>
      <c r="J68">
        <f>'Data Entry'!AH69-'Data Entry'!AI69</f>
        <v>0</v>
      </c>
      <c r="K68">
        <f>'Data Entry'!AJ69-'Data Entry'!AK69</f>
        <v>0</v>
      </c>
      <c r="L68">
        <f>'Data Entry'!AL69-'Data Entry'!AM69</f>
        <v>0</v>
      </c>
      <c r="M68">
        <f>'Data Entry'!AN69-'Data Entry'!AO69</f>
        <v>0</v>
      </c>
    </row>
    <row r="69" spans="1:13" x14ac:dyDescent="0.25">
      <c r="A69" s="12">
        <f>'Data Entry'!A70</f>
        <v>0</v>
      </c>
      <c r="B69">
        <f>'Data Entry'!R70-'Data Entry'!S70</f>
        <v>0</v>
      </c>
      <c r="C69">
        <f>'Data Entry'!T70-'Data Entry'!U70</f>
        <v>0</v>
      </c>
      <c r="D69">
        <f>'Data Entry'!V70-'Data Entry'!W70</f>
        <v>0</v>
      </c>
      <c r="E69">
        <f>'Data Entry'!X70-'Data Entry'!Y70</f>
        <v>0</v>
      </c>
      <c r="F69">
        <f>'Data Entry'!Z70-'Data Entry'!AA70</f>
        <v>0</v>
      </c>
      <c r="G69">
        <f>'Data Entry'!AB70-'Data Entry'!AC70</f>
        <v>0</v>
      </c>
      <c r="H69">
        <f>'Data Entry'!AD70-'Data Entry'!AE70</f>
        <v>0</v>
      </c>
      <c r="I69">
        <f>'Data Entry'!AF70-'Data Entry'!AG70</f>
        <v>0</v>
      </c>
      <c r="J69">
        <f>'Data Entry'!AH70-'Data Entry'!AI70</f>
        <v>0</v>
      </c>
      <c r="K69">
        <f>'Data Entry'!AJ70-'Data Entry'!AK70</f>
        <v>0</v>
      </c>
      <c r="L69">
        <f>'Data Entry'!AL70-'Data Entry'!AM70</f>
        <v>0</v>
      </c>
      <c r="M69">
        <f>'Data Entry'!AN70-'Data Entry'!AO70</f>
        <v>0</v>
      </c>
    </row>
    <row r="70" spans="1:13" x14ac:dyDescent="0.25">
      <c r="A70" s="12">
        <f>'Data Entry'!A71</f>
        <v>0</v>
      </c>
      <c r="B70">
        <f>'Data Entry'!R71-'Data Entry'!S71</f>
        <v>0</v>
      </c>
      <c r="C70">
        <f>'Data Entry'!T71-'Data Entry'!U71</f>
        <v>0</v>
      </c>
      <c r="D70">
        <f>'Data Entry'!V71-'Data Entry'!W71</f>
        <v>0</v>
      </c>
      <c r="E70">
        <f>'Data Entry'!X71-'Data Entry'!Y71</f>
        <v>0</v>
      </c>
      <c r="F70">
        <f>'Data Entry'!Z71-'Data Entry'!AA71</f>
        <v>0</v>
      </c>
      <c r="G70">
        <f>'Data Entry'!AB71-'Data Entry'!AC71</f>
        <v>0</v>
      </c>
      <c r="H70">
        <f>'Data Entry'!AD71-'Data Entry'!AE71</f>
        <v>0</v>
      </c>
      <c r="I70">
        <f>'Data Entry'!AF71-'Data Entry'!AG71</f>
        <v>0</v>
      </c>
      <c r="J70">
        <f>'Data Entry'!AH71-'Data Entry'!AI71</f>
        <v>0</v>
      </c>
      <c r="K70">
        <f>'Data Entry'!AJ71-'Data Entry'!AK71</f>
        <v>0</v>
      </c>
      <c r="L70">
        <f>'Data Entry'!AL71-'Data Entry'!AM71</f>
        <v>0</v>
      </c>
      <c r="M70">
        <f>'Data Entry'!AN71-'Data Entry'!AO71</f>
        <v>0</v>
      </c>
    </row>
    <row r="71" spans="1:13" x14ac:dyDescent="0.25">
      <c r="A71" s="12">
        <f>'Data Entry'!A72</f>
        <v>0</v>
      </c>
      <c r="B71">
        <f>'Data Entry'!R72-'Data Entry'!S72</f>
        <v>0</v>
      </c>
      <c r="C71">
        <f>'Data Entry'!T72-'Data Entry'!U72</f>
        <v>0</v>
      </c>
      <c r="D71">
        <f>'Data Entry'!V72-'Data Entry'!W72</f>
        <v>0</v>
      </c>
      <c r="E71">
        <f>'Data Entry'!X72-'Data Entry'!Y72</f>
        <v>0</v>
      </c>
      <c r="F71">
        <f>'Data Entry'!Z72-'Data Entry'!AA72</f>
        <v>0</v>
      </c>
      <c r="G71">
        <f>'Data Entry'!AB72-'Data Entry'!AC72</f>
        <v>0</v>
      </c>
      <c r="H71">
        <f>'Data Entry'!AD72-'Data Entry'!AE72</f>
        <v>0</v>
      </c>
      <c r="I71">
        <f>'Data Entry'!AF72-'Data Entry'!AG72</f>
        <v>0</v>
      </c>
      <c r="J71">
        <f>'Data Entry'!AH72-'Data Entry'!AI72</f>
        <v>0</v>
      </c>
      <c r="K71">
        <f>'Data Entry'!AJ72-'Data Entry'!AK72</f>
        <v>0</v>
      </c>
      <c r="L71">
        <f>'Data Entry'!AL72-'Data Entry'!AM72</f>
        <v>0</v>
      </c>
      <c r="M71">
        <f>'Data Entry'!AN72-'Data Entry'!AO72</f>
        <v>0</v>
      </c>
    </row>
    <row r="72" spans="1:13" x14ac:dyDescent="0.25">
      <c r="A72" s="12">
        <f>'Data Entry'!A73</f>
        <v>0</v>
      </c>
      <c r="B72">
        <f>'Data Entry'!R73-'Data Entry'!S73</f>
        <v>0</v>
      </c>
      <c r="C72">
        <f>'Data Entry'!T73-'Data Entry'!U73</f>
        <v>0</v>
      </c>
      <c r="D72">
        <f>'Data Entry'!V73-'Data Entry'!W73</f>
        <v>0</v>
      </c>
      <c r="E72">
        <f>'Data Entry'!X73-'Data Entry'!Y73</f>
        <v>0</v>
      </c>
      <c r="F72">
        <f>'Data Entry'!Z73-'Data Entry'!AA73</f>
        <v>0</v>
      </c>
      <c r="G72">
        <f>'Data Entry'!AB73-'Data Entry'!AC73</f>
        <v>0</v>
      </c>
      <c r="H72">
        <f>'Data Entry'!AD73-'Data Entry'!AE73</f>
        <v>0</v>
      </c>
      <c r="I72">
        <f>'Data Entry'!AF73-'Data Entry'!AG73</f>
        <v>0</v>
      </c>
      <c r="J72">
        <f>'Data Entry'!AH73-'Data Entry'!AI73</f>
        <v>0</v>
      </c>
      <c r="K72">
        <f>'Data Entry'!AJ73-'Data Entry'!AK73</f>
        <v>0</v>
      </c>
      <c r="L72">
        <f>'Data Entry'!AL73-'Data Entry'!AM73</f>
        <v>0</v>
      </c>
      <c r="M72">
        <f>'Data Entry'!AN73-'Data Entry'!AO73</f>
        <v>0</v>
      </c>
    </row>
    <row r="73" spans="1:13" x14ac:dyDescent="0.25">
      <c r="A73" s="12">
        <f>'Data Entry'!A74</f>
        <v>0</v>
      </c>
      <c r="B73">
        <f>'Data Entry'!R74-'Data Entry'!S74</f>
        <v>0</v>
      </c>
      <c r="C73">
        <f>'Data Entry'!T74-'Data Entry'!U74</f>
        <v>0</v>
      </c>
      <c r="D73">
        <f>'Data Entry'!V74-'Data Entry'!W74</f>
        <v>0</v>
      </c>
      <c r="E73">
        <f>'Data Entry'!X74-'Data Entry'!Y74</f>
        <v>0</v>
      </c>
      <c r="F73">
        <f>'Data Entry'!Z74-'Data Entry'!AA74</f>
        <v>0</v>
      </c>
      <c r="G73">
        <f>'Data Entry'!AB74-'Data Entry'!AC74</f>
        <v>0</v>
      </c>
      <c r="H73">
        <f>'Data Entry'!AD74-'Data Entry'!AE74</f>
        <v>0</v>
      </c>
      <c r="I73">
        <f>'Data Entry'!AF74-'Data Entry'!AG74</f>
        <v>0</v>
      </c>
      <c r="J73">
        <f>'Data Entry'!AH74-'Data Entry'!AI74</f>
        <v>0</v>
      </c>
      <c r="K73">
        <f>'Data Entry'!AJ74-'Data Entry'!AK74</f>
        <v>0</v>
      </c>
      <c r="L73">
        <f>'Data Entry'!AL74-'Data Entry'!AM74</f>
        <v>0</v>
      </c>
      <c r="M73">
        <f>'Data Entry'!AN74-'Data Entry'!AO74</f>
        <v>0</v>
      </c>
    </row>
    <row r="74" spans="1:13" x14ac:dyDescent="0.25">
      <c r="A74" s="12">
        <f>'Data Entry'!A75</f>
        <v>0</v>
      </c>
      <c r="B74">
        <f>'Data Entry'!R75-'Data Entry'!S75</f>
        <v>0</v>
      </c>
      <c r="C74">
        <f>'Data Entry'!T75-'Data Entry'!U75</f>
        <v>0</v>
      </c>
      <c r="D74">
        <f>'Data Entry'!V75-'Data Entry'!W75</f>
        <v>0</v>
      </c>
      <c r="E74">
        <f>'Data Entry'!X75-'Data Entry'!Y75</f>
        <v>0</v>
      </c>
      <c r="F74">
        <f>'Data Entry'!Z75-'Data Entry'!AA75</f>
        <v>0</v>
      </c>
      <c r="G74">
        <f>'Data Entry'!AB75-'Data Entry'!AC75</f>
        <v>0</v>
      </c>
      <c r="H74">
        <f>'Data Entry'!AD75-'Data Entry'!AE75</f>
        <v>0</v>
      </c>
      <c r="I74">
        <f>'Data Entry'!AF75-'Data Entry'!AG75</f>
        <v>0</v>
      </c>
      <c r="J74">
        <f>'Data Entry'!AH75-'Data Entry'!AI75</f>
        <v>0</v>
      </c>
      <c r="K74">
        <f>'Data Entry'!AJ75-'Data Entry'!AK75</f>
        <v>0</v>
      </c>
      <c r="L74">
        <f>'Data Entry'!AL75-'Data Entry'!AM75</f>
        <v>0</v>
      </c>
      <c r="M74">
        <f>'Data Entry'!AN75-'Data Entry'!AO75</f>
        <v>0</v>
      </c>
    </row>
    <row r="75" spans="1:13" x14ac:dyDescent="0.25">
      <c r="A75" s="12">
        <f>'Data Entry'!A76</f>
        <v>0</v>
      </c>
      <c r="B75">
        <f>'Data Entry'!R76-'Data Entry'!S76</f>
        <v>0</v>
      </c>
      <c r="C75">
        <f>'Data Entry'!T76-'Data Entry'!U76</f>
        <v>0</v>
      </c>
      <c r="D75">
        <f>'Data Entry'!V76-'Data Entry'!W76</f>
        <v>0</v>
      </c>
      <c r="E75">
        <f>'Data Entry'!X76-'Data Entry'!Y76</f>
        <v>0</v>
      </c>
      <c r="F75">
        <f>'Data Entry'!Z76-'Data Entry'!AA76</f>
        <v>0</v>
      </c>
      <c r="G75">
        <f>'Data Entry'!AB76-'Data Entry'!AC76</f>
        <v>0</v>
      </c>
      <c r="H75">
        <f>'Data Entry'!AD76-'Data Entry'!AE76</f>
        <v>0</v>
      </c>
      <c r="I75">
        <f>'Data Entry'!AF76-'Data Entry'!AG76</f>
        <v>0</v>
      </c>
      <c r="J75">
        <f>'Data Entry'!AH76-'Data Entry'!AI76</f>
        <v>0</v>
      </c>
      <c r="K75">
        <f>'Data Entry'!AJ76-'Data Entry'!AK76</f>
        <v>0</v>
      </c>
      <c r="L75">
        <f>'Data Entry'!AL76-'Data Entry'!AM76</f>
        <v>0</v>
      </c>
      <c r="M75">
        <f>'Data Entry'!AN76-'Data Entry'!AO76</f>
        <v>0</v>
      </c>
    </row>
    <row r="76" spans="1:13" x14ac:dyDescent="0.25">
      <c r="A76" s="12">
        <f>'Data Entry'!A77</f>
        <v>0</v>
      </c>
      <c r="B76">
        <f>'Data Entry'!R77-'Data Entry'!S77</f>
        <v>0</v>
      </c>
      <c r="C76">
        <f>'Data Entry'!T77-'Data Entry'!U77</f>
        <v>0</v>
      </c>
      <c r="D76">
        <f>'Data Entry'!V77-'Data Entry'!W77</f>
        <v>0</v>
      </c>
      <c r="E76">
        <f>'Data Entry'!X77-'Data Entry'!Y77</f>
        <v>0</v>
      </c>
      <c r="F76">
        <f>'Data Entry'!Z77-'Data Entry'!AA77</f>
        <v>0</v>
      </c>
      <c r="G76">
        <f>'Data Entry'!AB77-'Data Entry'!AC77</f>
        <v>0</v>
      </c>
      <c r="H76">
        <f>'Data Entry'!AD77-'Data Entry'!AE77</f>
        <v>0</v>
      </c>
      <c r="I76">
        <f>'Data Entry'!AF77-'Data Entry'!AG77</f>
        <v>0</v>
      </c>
      <c r="J76">
        <f>'Data Entry'!AH77-'Data Entry'!AI77</f>
        <v>0</v>
      </c>
      <c r="K76">
        <f>'Data Entry'!AJ77-'Data Entry'!AK77</f>
        <v>0</v>
      </c>
      <c r="L76">
        <f>'Data Entry'!AL77-'Data Entry'!AM77</f>
        <v>0</v>
      </c>
      <c r="M76">
        <f>'Data Entry'!AN77-'Data Entry'!AO77</f>
        <v>0</v>
      </c>
    </row>
    <row r="77" spans="1:13" x14ac:dyDescent="0.25">
      <c r="A77" s="12">
        <f>'Data Entry'!A78</f>
        <v>0</v>
      </c>
      <c r="B77">
        <f>'Data Entry'!R78-'Data Entry'!S78</f>
        <v>0</v>
      </c>
      <c r="C77">
        <f>'Data Entry'!T78-'Data Entry'!U78</f>
        <v>0</v>
      </c>
      <c r="D77">
        <f>'Data Entry'!V78-'Data Entry'!W78</f>
        <v>0</v>
      </c>
      <c r="E77">
        <f>'Data Entry'!X78-'Data Entry'!Y78</f>
        <v>0</v>
      </c>
      <c r="F77">
        <f>'Data Entry'!Z78-'Data Entry'!AA78</f>
        <v>0</v>
      </c>
      <c r="G77">
        <f>'Data Entry'!AB78-'Data Entry'!AC78</f>
        <v>0</v>
      </c>
      <c r="H77">
        <f>'Data Entry'!AD78-'Data Entry'!AE78</f>
        <v>0</v>
      </c>
      <c r="I77">
        <f>'Data Entry'!AF78-'Data Entry'!AG78</f>
        <v>0</v>
      </c>
      <c r="J77">
        <f>'Data Entry'!AH78-'Data Entry'!AI78</f>
        <v>0</v>
      </c>
      <c r="K77">
        <f>'Data Entry'!AJ78-'Data Entry'!AK78</f>
        <v>0</v>
      </c>
      <c r="L77">
        <f>'Data Entry'!AL78-'Data Entry'!AM78</f>
        <v>0</v>
      </c>
      <c r="M77">
        <f>'Data Entry'!AN78-'Data Entry'!AO78</f>
        <v>0</v>
      </c>
    </row>
    <row r="78" spans="1:13" x14ac:dyDescent="0.25">
      <c r="A78" s="12">
        <f>'Data Entry'!A79</f>
        <v>0</v>
      </c>
      <c r="B78">
        <f>'Data Entry'!R79-'Data Entry'!S79</f>
        <v>0</v>
      </c>
      <c r="C78">
        <f>'Data Entry'!T79-'Data Entry'!U79</f>
        <v>0</v>
      </c>
      <c r="D78">
        <f>'Data Entry'!V79-'Data Entry'!W79</f>
        <v>0</v>
      </c>
      <c r="E78">
        <f>'Data Entry'!X79-'Data Entry'!Y79</f>
        <v>0</v>
      </c>
      <c r="F78">
        <f>'Data Entry'!Z79-'Data Entry'!AA79</f>
        <v>0</v>
      </c>
      <c r="G78">
        <f>'Data Entry'!AB79-'Data Entry'!AC79</f>
        <v>0</v>
      </c>
      <c r="H78">
        <f>'Data Entry'!AD79-'Data Entry'!AE79</f>
        <v>0</v>
      </c>
      <c r="I78">
        <f>'Data Entry'!AF79-'Data Entry'!AG79</f>
        <v>0</v>
      </c>
      <c r="J78">
        <f>'Data Entry'!AH79-'Data Entry'!AI79</f>
        <v>0</v>
      </c>
      <c r="K78">
        <f>'Data Entry'!AJ79-'Data Entry'!AK79</f>
        <v>0</v>
      </c>
      <c r="L78">
        <f>'Data Entry'!AL79-'Data Entry'!AM79</f>
        <v>0</v>
      </c>
      <c r="M78">
        <f>'Data Entry'!AN79-'Data Entry'!AO79</f>
        <v>0</v>
      </c>
    </row>
    <row r="79" spans="1:13" x14ac:dyDescent="0.25">
      <c r="A79" s="12">
        <f>'Data Entry'!A80</f>
        <v>0</v>
      </c>
      <c r="B79">
        <f>'Data Entry'!R80-'Data Entry'!S80</f>
        <v>0</v>
      </c>
      <c r="C79">
        <f>'Data Entry'!T80-'Data Entry'!U80</f>
        <v>0</v>
      </c>
      <c r="D79">
        <f>'Data Entry'!V80-'Data Entry'!W80</f>
        <v>0</v>
      </c>
      <c r="E79">
        <f>'Data Entry'!X80-'Data Entry'!Y80</f>
        <v>0</v>
      </c>
      <c r="F79">
        <f>'Data Entry'!Z80-'Data Entry'!AA80</f>
        <v>0</v>
      </c>
      <c r="G79">
        <f>'Data Entry'!AB80-'Data Entry'!AC80</f>
        <v>0</v>
      </c>
      <c r="H79">
        <f>'Data Entry'!AD80-'Data Entry'!AE80</f>
        <v>0</v>
      </c>
      <c r="I79">
        <f>'Data Entry'!AF80-'Data Entry'!AG80</f>
        <v>0</v>
      </c>
      <c r="J79">
        <f>'Data Entry'!AH80-'Data Entry'!AI80</f>
        <v>0</v>
      </c>
      <c r="K79">
        <f>'Data Entry'!AJ80-'Data Entry'!AK80</f>
        <v>0</v>
      </c>
      <c r="L79">
        <f>'Data Entry'!AL80-'Data Entry'!AM80</f>
        <v>0</v>
      </c>
      <c r="M79">
        <f>'Data Entry'!AN80-'Data Entry'!AO80</f>
        <v>0</v>
      </c>
    </row>
    <row r="80" spans="1:13" x14ac:dyDescent="0.25">
      <c r="A80" s="12">
        <f>'Data Entry'!A81</f>
        <v>0</v>
      </c>
      <c r="B80">
        <f>'Data Entry'!R81-'Data Entry'!S81</f>
        <v>0</v>
      </c>
      <c r="C80">
        <f>'Data Entry'!T81-'Data Entry'!U81</f>
        <v>0</v>
      </c>
      <c r="D80">
        <f>'Data Entry'!V81-'Data Entry'!W81</f>
        <v>0</v>
      </c>
      <c r="E80">
        <f>'Data Entry'!X81-'Data Entry'!Y81</f>
        <v>0</v>
      </c>
      <c r="F80">
        <f>'Data Entry'!Z81-'Data Entry'!AA81</f>
        <v>0</v>
      </c>
      <c r="G80">
        <f>'Data Entry'!AB81-'Data Entry'!AC81</f>
        <v>0</v>
      </c>
      <c r="H80">
        <f>'Data Entry'!AD81-'Data Entry'!AE81</f>
        <v>0</v>
      </c>
      <c r="I80">
        <f>'Data Entry'!AF81-'Data Entry'!AG81</f>
        <v>0</v>
      </c>
      <c r="J80">
        <f>'Data Entry'!AH81-'Data Entry'!AI81</f>
        <v>0</v>
      </c>
      <c r="K80">
        <f>'Data Entry'!AJ81-'Data Entry'!AK81</f>
        <v>0</v>
      </c>
      <c r="L80">
        <f>'Data Entry'!AL81-'Data Entry'!AM81</f>
        <v>0</v>
      </c>
      <c r="M80">
        <f>'Data Entry'!AN81-'Data Entry'!AO81</f>
        <v>0</v>
      </c>
    </row>
    <row r="81" spans="1:13" x14ac:dyDescent="0.25">
      <c r="A81" s="12">
        <f>'Data Entry'!A82</f>
        <v>0</v>
      </c>
      <c r="B81">
        <f>'Data Entry'!R82-'Data Entry'!S82</f>
        <v>0</v>
      </c>
      <c r="C81">
        <f>'Data Entry'!T82-'Data Entry'!U82</f>
        <v>0</v>
      </c>
      <c r="D81">
        <f>'Data Entry'!V82-'Data Entry'!W82</f>
        <v>0</v>
      </c>
      <c r="E81">
        <f>'Data Entry'!X82-'Data Entry'!Y82</f>
        <v>0</v>
      </c>
      <c r="F81">
        <f>'Data Entry'!Z82-'Data Entry'!AA82</f>
        <v>0</v>
      </c>
      <c r="G81">
        <f>'Data Entry'!AB82-'Data Entry'!AC82</f>
        <v>0</v>
      </c>
      <c r="H81">
        <f>'Data Entry'!AD82-'Data Entry'!AE82</f>
        <v>0</v>
      </c>
      <c r="I81">
        <f>'Data Entry'!AF82-'Data Entry'!AG82</f>
        <v>0</v>
      </c>
      <c r="J81">
        <f>'Data Entry'!AH82-'Data Entry'!AI82</f>
        <v>0</v>
      </c>
      <c r="K81">
        <f>'Data Entry'!AJ82-'Data Entry'!AK82</f>
        <v>0</v>
      </c>
      <c r="L81">
        <f>'Data Entry'!AL82-'Data Entry'!AM82</f>
        <v>0</v>
      </c>
      <c r="M81">
        <f>'Data Entry'!AN82-'Data Entry'!AO82</f>
        <v>0</v>
      </c>
    </row>
    <row r="82" spans="1:13" x14ac:dyDescent="0.25">
      <c r="A82" s="12">
        <f>'Data Entry'!A83</f>
        <v>0</v>
      </c>
      <c r="B82">
        <f>'Data Entry'!R83-'Data Entry'!S83</f>
        <v>0</v>
      </c>
      <c r="C82">
        <f>'Data Entry'!T83-'Data Entry'!U83</f>
        <v>0</v>
      </c>
      <c r="D82">
        <f>'Data Entry'!V83-'Data Entry'!W83</f>
        <v>0</v>
      </c>
      <c r="E82">
        <f>'Data Entry'!X83-'Data Entry'!Y83</f>
        <v>0</v>
      </c>
      <c r="F82">
        <f>'Data Entry'!Z83-'Data Entry'!AA83</f>
        <v>0</v>
      </c>
      <c r="G82">
        <f>'Data Entry'!AB83-'Data Entry'!AC83</f>
        <v>0</v>
      </c>
      <c r="H82">
        <f>'Data Entry'!AD83-'Data Entry'!AE83</f>
        <v>0</v>
      </c>
      <c r="I82">
        <f>'Data Entry'!AF83-'Data Entry'!AG83</f>
        <v>0</v>
      </c>
      <c r="J82">
        <f>'Data Entry'!AH83-'Data Entry'!AI83</f>
        <v>0</v>
      </c>
      <c r="K82">
        <f>'Data Entry'!AJ83-'Data Entry'!AK83</f>
        <v>0</v>
      </c>
      <c r="L82">
        <f>'Data Entry'!AL83-'Data Entry'!AM83</f>
        <v>0</v>
      </c>
      <c r="M82">
        <f>'Data Entry'!AN83-'Data Entry'!AO83</f>
        <v>0</v>
      </c>
    </row>
    <row r="83" spans="1:13" x14ac:dyDescent="0.25">
      <c r="A83" s="12">
        <f>'Data Entry'!A84</f>
        <v>0</v>
      </c>
      <c r="B83">
        <f>'Data Entry'!R84-'Data Entry'!S84</f>
        <v>0</v>
      </c>
      <c r="C83">
        <f>'Data Entry'!T84-'Data Entry'!U84</f>
        <v>0</v>
      </c>
      <c r="D83">
        <f>'Data Entry'!V84-'Data Entry'!W84</f>
        <v>0</v>
      </c>
      <c r="E83">
        <f>'Data Entry'!X84-'Data Entry'!Y84</f>
        <v>0</v>
      </c>
      <c r="F83">
        <f>'Data Entry'!Z84-'Data Entry'!AA84</f>
        <v>0</v>
      </c>
      <c r="G83">
        <f>'Data Entry'!AB84-'Data Entry'!AC84</f>
        <v>0</v>
      </c>
      <c r="H83">
        <f>'Data Entry'!AD84-'Data Entry'!AE84</f>
        <v>0</v>
      </c>
      <c r="I83">
        <f>'Data Entry'!AF84-'Data Entry'!AG84</f>
        <v>0</v>
      </c>
      <c r="J83">
        <f>'Data Entry'!AH84-'Data Entry'!AI84</f>
        <v>0</v>
      </c>
      <c r="K83">
        <f>'Data Entry'!AJ84-'Data Entry'!AK84</f>
        <v>0</v>
      </c>
      <c r="L83">
        <f>'Data Entry'!AL84-'Data Entry'!AM84</f>
        <v>0</v>
      </c>
      <c r="M83">
        <f>'Data Entry'!AN84-'Data Entry'!AO84</f>
        <v>0</v>
      </c>
    </row>
    <row r="84" spans="1:13" x14ac:dyDescent="0.25">
      <c r="A84" s="12">
        <f>'Data Entry'!A85</f>
        <v>0</v>
      </c>
      <c r="B84">
        <f>'Data Entry'!R85-'Data Entry'!S85</f>
        <v>0</v>
      </c>
      <c r="C84">
        <f>'Data Entry'!T85-'Data Entry'!U85</f>
        <v>0</v>
      </c>
      <c r="D84">
        <f>'Data Entry'!V85-'Data Entry'!W85</f>
        <v>0</v>
      </c>
      <c r="E84">
        <f>'Data Entry'!X85-'Data Entry'!Y85</f>
        <v>0</v>
      </c>
      <c r="F84">
        <f>'Data Entry'!Z85-'Data Entry'!AA85</f>
        <v>0</v>
      </c>
      <c r="G84">
        <f>'Data Entry'!AB85-'Data Entry'!AC85</f>
        <v>0</v>
      </c>
      <c r="H84">
        <f>'Data Entry'!AD85-'Data Entry'!AE85</f>
        <v>0</v>
      </c>
      <c r="I84">
        <f>'Data Entry'!AF85-'Data Entry'!AG85</f>
        <v>0</v>
      </c>
      <c r="J84">
        <f>'Data Entry'!AH85-'Data Entry'!AI85</f>
        <v>0</v>
      </c>
      <c r="K84">
        <f>'Data Entry'!AJ85-'Data Entry'!AK85</f>
        <v>0</v>
      </c>
      <c r="L84">
        <f>'Data Entry'!AL85-'Data Entry'!AM85</f>
        <v>0</v>
      </c>
      <c r="M84">
        <f>'Data Entry'!AN85-'Data Entry'!AO85</f>
        <v>0</v>
      </c>
    </row>
    <row r="85" spans="1:13" x14ac:dyDescent="0.25">
      <c r="A85" s="12">
        <f>'Data Entry'!A86</f>
        <v>0</v>
      </c>
      <c r="B85">
        <f>'Data Entry'!R86-'Data Entry'!S86</f>
        <v>0</v>
      </c>
      <c r="C85">
        <f>'Data Entry'!T86-'Data Entry'!U86</f>
        <v>0</v>
      </c>
      <c r="D85">
        <f>'Data Entry'!V86-'Data Entry'!W86</f>
        <v>0</v>
      </c>
      <c r="E85">
        <f>'Data Entry'!X86-'Data Entry'!Y86</f>
        <v>0</v>
      </c>
      <c r="F85">
        <f>'Data Entry'!Z86-'Data Entry'!AA86</f>
        <v>0</v>
      </c>
      <c r="G85">
        <f>'Data Entry'!AB86-'Data Entry'!AC86</f>
        <v>0</v>
      </c>
      <c r="H85">
        <f>'Data Entry'!AD86-'Data Entry'!AE86</f>
        <v>0</v>
      </c>
      <c r="I85">
        <f>'Data Entry'!AF86-'Data Entry'!AG86</f>
        <v>0</v>
      </c>
      <c r="J85">
        <f>'Data Entry'!AH86-'Data Entry'!AI86</f>
        <v>0</v>
      </c>
      <c r="K85">
        <f>'Data Entry'!AJ86-'Data Entry'!AK86</f>
        <v>0</v>
      </c>
      <c r="L85">
        <f>'Data Entry'!AL86-'Data Entry'!AM86</f>
        <v>0</v>
      </c>
      <c r="M85">
        <f>'Data Entry'!AN86-'Data Entry'!AO86</f>
        <v>0</v>
      </c>
    </row>
    <row r="86" spans="1:13" x14ac:dyDescent="0.25">
      <c r="A86" s="12">
        <f>'Data Entry'!A87</f>
        <v>0</v>
      </c>
      <c r="B86">
        <f>'Data Entry'!R87-'Data Entry'!S87</f>
        <v>0</v>
      </c>
      <c r="C86">
        <f>'Data Entry'!T87-'Data Entry'!U87</f>
        <v>0</v>
      </c>
      <c r="D86">
        <f>'Data Entry'!V87-'Data Entry'!W87</f>
        <v>0</v>
      </c>
      <c r="E86">
        <f>'Data Entry'!X87-'Data Entry'!Y87</f>
        <v>0</v>
      </c>
      <c r="F86">
        <f>'Data Entry'!Z87-'Data Entry'!AA87</f>
        <v>0</v>
      </c>
      <c r="G86">
        <f>'Data Entry'!AB87-'Data Entry'!AC87</f>
        <v>0</v>
      </c>
      <c r="H86">
        <f>'Data Entry'!AD87-'Data Entry'!AE87</f>
        <v>0</v>
      </c>
      <c r="I86">
        <f>'Data Entry'!AF87-'Data Entry'!AG87</f>
        <v>0</v>
      </c>
      <c r="J86">
        <f>'Data Entry'!AH87-'Data Entry'!AI87</f>
        <v>0</v>
      </c>
      <c r="K86">
        <f>'Data Entry'!AJ87-'Data Entry'!AK87</f>
        <v>0</v>
      </c>
      <c r="L86">
        <f>'Data Entry'!AL87-'Data Entry'!AM87</f>
        <v>0</v>
      </c>
      <c r="M86">
        <f>'Data Entry'!AN87-'Data Entry'!AO87</f>
        <v>0</v>
      </c>
    </row>
    <row r="87" spans="1:13" x14ac:dyDescent="0.25">
      <c r="A87" s="12">
        <f>'Data Entry'!A88</f>
        <v>0</v>
      </c>
      <c r="B87">
        <f>'Data Entry'!R88-'Data Entry'!S88</f>
        <v>0</v>
      </c>
      <c r="C87">
        <f>'Data Entry'!T88-'Data Entry'!U88</f>
        <v>0</v>
      </c>
      <c r="D87">
        <f>'Data Entry'!V88-'Data Entry'!W88</f>
        <v>0</v>
      </c>
      <c r="E87">
        <f>'Data Entry'!X88-'Data Entry'!Y88</f>
        <v>0</v>
      </c>
      <c r="F87">
        <f>'Data Entry'!Z88-'Data Entry'!AA88</f>
        <v>0</v>
      </c>
      <c r="G87">
        <f>'Data Entry'!AB88-'Data Entry'!AC88</f>
        <v>0</v>
      </c>
      <c r="H87">
        <f>'Data Entry'!AD88-'Data Entry'!AE88</f>
        <v>0</v>
      </c>
      <c r="I87">
        <f>'Data Entry'!AF88-'Data Entry'!AG88</f>
        <v>0</v>
      </c>
      <c r="J87">
        <f>'Data Entry'!AH88-'Data Entry'!AI88</f>
        <v>0</v>
      </c>
      <c r="K87">
        <f>'Data Entry'!AJ88-'Data Entry'!AK88</f>
        <v>0</v>
      </c>
      <c r="L87">
        <f>'Data Entry'!AL88-'Data Entry'!AM88</f>
        <v>0</v>
      </c>
      <c r="M87">
        <f>'Data Entry'!AN88-'Data Entry'!AO88</f>
        <v>0</v>
      </c>
    </row>
    <row r="88" spans="1:13" x14ac:dyDescent="0.25">
      <c r="A88" s="12">
        <f>'Data Entry'!A89</f>
        <v>0</v>
      </c>
      <c r="B88">
        <f>'Data Entry'!R89-'Data Entry'!S89</f>
        <v>0</v>
      </c>
      <c r="C88">
        <f>'Data Entry'!T89-'Data Entry'!U89</f>
        <v>0</v>
      </c>
      <c r="D88">
        <f>'Data Entry'!V89-'Data Entry'!W89</f>
        <v>0</v>
      </c>
      <c r="E88">
        <f>'Data Entry'!X89-'Data Entry'!Y89</f>
        <v>0</v>
      </c>
      <c r="F88">
        <f>'Data Entry'!Z89-'Data Entry'!AA89</f>
        <v>0</v>
      </c>
      <c r="G88">
        <f>'Data Entry'!AB89-'Data Entry'!AC89</f>
        <v>0</v>
      </c>
      <c r="H88">
        <f>'Data Entry'!AD89-'Data Entry'!AE89</f>
        <v>0</v>
      </c>
      <c r="I88">
        <f>'Data Entry'!AF89-'Data Entry'!AG89</f>
        <v>0</v>
      </c>
      <c r="J88">
        <f>'Data Entry'!AH89-'Data Entry'!AI89</f>
        <v>0</v>
      </c>
      <c r="K88">
        <f>'Data Entry'!AJ89-'Data Entry'!AK89</f>
        <v>0</v>
      </c>
      <c r="L88">
        <f>'Data Entry'!AL89-'Data Entry'!AM89</f>
        <v>0</v>
      </c>
      <c r="M88">
        <f>'Data Entry'!AN89-'Data Entry'!AO89</f>
        <v>0</v>
      </c>
    </row>
    <row r="89" spans="1:13" x14ac:dyDescent="0.25">
      <c r="A89" s="12">
        <f>'Data Entry'!A90</f>
        <v>0</v>
      </c>
      <c r="B89">
        <f>'Data Entry'!R90-'Data Entry'!S90</f>
        <v>0</v>
      </c>
      <c r="C89">
        <f>'Data Entry'!T90-'Data Entry'!U90</f>
        <v>0</v>
      </c>
      <c r="D89">
        <f>'Data Entry'!V90-'Data Entry'!W90</f>
        <v>0</v>
      </c>
      <c r="E89">
        <f>'Data Entry'!X90-'Data Entry'!Y90</f>
        <v>0</v>
      </c>
      <c r="F89">
        <f>'Data Entry'!Z90-'Data Entry'!AA90</f>
        <v>0</v>
      </c>
      <c r="G89">
        <f>'Data Entry'!AB90-'Data Entry'!AC90</f>
        <v>0</v>
      </c>
      <c r="H89">
        <f>'Data Entry'!AD90-'Data Entry'!AE90</f>
        <v>0</v>
      </c>
      <c r="I89">
        <f>'Data Entry'!AF90-'Data Entry'!AG90</f>
        <v>0</v>
      </c>
      <c r="J89">
        <f>'Data Entry'!AH90-'Data Entry'!AI90</f>
        <v>0</v>
      </c>
      <c r="K89">
        <f>'Data Entry'!AJ90-'Data Entry'!AK90</f>
        <v>0</v>
      </c>
      <c r="L89">
        <f>'Data Entry'!AL90-'Data Entry'!AM90</f>
        <v>0</v>
      </c>
      <c r="M89">
        <f>'Data Entry'!AN90-'Data Entry'!AO90</f>
        <v>0</v>
      </c>
    </row>
    <row r="90" spans="1:13" x14ac:dyDescent="0.25">
      <c r="A90" s="12">
        <f>'Data Entry'!A91</f>
        <v>0</v>
      </c>
      <c r="B90">
        <f>'Data Entry'!R91-'Data Entry'!S91</f>
        <v>0</v>
      </c>
      <c r="C90">
        <f>'Data Entry'!T91-'Data Entry'!U91</f>
        <v>0</v>
      </c>
      <c r="D90">
        <f>'Data Entry'!V91-'Data Entry'!W91</f>
        <v>0</v>
      </c>
      <c r="E90">
        <f>'Data Entry'!X91-'Data Entry'!Y91</f>
        <v>0</v>
      </c>
      <c r="F90">
        <f>'Data Entry'!Z91-'Data Entry'!AA91</f>
        <v>0</v>
      </c>
      <c r="G90">
        <f>'Data Entry'!AB91-'Data Entry'!AC91</f>
        <v>0</v>
      </c>
      <c r="H90">
        <f>'Data Entry'!AD91-'Data Entry'!AE91</f>
        <v>0</v>
      </c>
      <c r="I90">
        <f>'Data Entry'!AF91-'Data Entry'!AG91</f>
        <v>0</v>
      </c>
      <c r="J90">
        <f>'Data Entry'!AH91-'Data Entry'!AI91</f>
        <v>0</v>
      </c>
      <c r="K90">
        <f>'Data Entry'!AJ91-'Data Entry'!AK91</f>
        <v>0</v>
      </c>
      <c r="L90">
        <f>'Data Entry'!AL91-'Data Entry'!AM91</f>
        <v>0</v>
      </c>
      <c r="M90">
        <f>'Data Entry'!AN91-'Data Entry'!AO91</f>
        <v>0</v>
      </c>
    </row>
    <row r="91" spans="1:13" x14ac:dyDescent="0.25">
      <c r="A91" s="12">
        <f>'Data Entry'!A92</f>
        <v>0</v>
      </c>
      <c r="B91">
        <f>'Data Entry'!R92-'Data Entry'!S92</f>
        <v>0</v>
      </c>
      <c r="C91">
        <f>'Data Entry'!T92-'Data Entry'!U92</f>
        <v>0</v>
      </c>
      <c r="D91">
        <f>'Data Entry'!V92-'Data Entry'!W92</f>
        <v>0</v>
      </c>
      <c r="E91">
        <f>'Data Entry'!X92-'Data Entry'!Y92</f>
        <v>0</v>
      </c>
      <c r="F91">
        <f>'Data Entry'!Z92-'Data Entry'!AA92</f>
        <v>0</v>
      </c>
      <c r="G91">
        <f>'Data Entry'!AB92-'Data Entry'!AC92</f>
        <v>0</v>
      </c>
      <c r="H91">
        <f>'Data Entry'!AD92-'Data Entry'!AE92</f>
        <v>0</v>
      </c>
      <c r="I91">
        <f>'Data Entry'!AF92-'Data Entry'!AG92</f>
        <v>0</v>
      </c>
      <c r="J91">
        <f>'Data Entry'!AH92-'Data Entry'!AI92</f>
        <v>0</v>
      </c>
      <c r="K91">
        <f>'Data Entry'!AJ92-'Data Entry'!AK92</f>
        <v>0</v>
      </c>
      <c r="L91">
        <f>'Data Entry'!AL92-'Data Entry'!AM92</f>
        <v>0</v>
      </c>
      <c r="M91">
        <f>'Data Entry'!AN92-'Data Entry'!AO92</f>
        <v>0</v>
      </c>
    </row>
    <row r="92" spans="1:13" x14ac:dyDescent="0.25">
      <c r="A92" s="12">
        <f>'Data Entry'!A93</f>
        <v>0</v>
      </c>
      <c r="B92">
        <f>'Data Entry'!R93-'Data Entry'!S93</f>
        <v>0</v>
      </c>
      <c r="C92">
        <f>'Data Entry'!T93-'Data Entry'!U93</f>
        <v>0</v>
      </c>
      <c r="D92">
        <f>'Data Entry'!V93-'Data Entry'!W93</f>
        <v>0</v>
      </c>
      <c r="E92">
        <f>'Data Entry'!X93-'Data Entry'!Y93</f>
        <v>0</v>
      </c>
      <c r="F92">
        <f>'Data Entry'!Z93-'Data Entry'!AA93</f>
        <v>0</v>
      </c>
      <c r="G92">
        <f>'Data Entry'!AB93-'Data Entry'!AC93</f>
        <v>0</v>
      </c>
      <c r="H92">
        <f>'Data Entry'!AD93-'Data Entry'!AE93</f>
        <v>0</v>
      </c>
      <c r="I92">
        <f>'Data Entry'!AF93-'Data Entry'!AG93</f>
        <v>0</v>
      </c>
      <c r="J92">
        <f>'Data Entry'!AH93-'Data Entry'!AI93</f>
        <v>0</v>
      </c>
      <c r="K92">
        <f>'Data Entry'!AJ93-'Data Entry'!AK93</f>
        <v>0</v>
      </c>
      <c r="L92">
        <f>'Data Entry'!AL93-'Data Entry'!AM93</f>
        <v>0</v>
      </c>
      <c r="M92">
        <f>'Data Entry'!AN93-'Data Entry'!AO93</f>
        <v>0</v>
      </c>
    </row>
    <row r="93" spans="1:13" x14ac:dyDescent="0.25">
      <c r="A93" s="12">
        <f>'Data Entry'!A94</f>
        <v>0</v>
      </c>
      <c r="B93">
        <f>'Data Entry'!R94-'Data Entry'!S94</f>
        <v>0</v>
      </c>
      <c r="C93">
        <f>'Data Entry'!T94-'Data Entry'!U94</f>
        <v>0</v>
      </c>
      <c r="D93">
        <f>'Data Entry'!V94-'Data Entry'!W94</f>
        <v>0</v>
      </c>
      <c r="E93">
        <f>'Data Entry'!X94-'Data Entry'!Y94</f>
        <v>0</v>
      </c>
      <c r="F93">
        <f>'Data Entry'!Z94-'Data Entry'!AA94</f>
        <v>0</v>
      </c>
      <c r="G93">
        <f>'Data Entry'!AB94-'Data Entry'!AC94</f>
        <v>0</v>
      </c>
      <c r="H93">
        <f>'Data Entry'!AD94-'Data Entry'!AE94</f>
        <v>0</v>
      </c>
      <c r="I93">
        <f>'Data Entry'!AF94-'Data Entry'!AG94</f>
        <v>0</v>
      </c>
      <c r="J93">
        <f>'Data Entry'!AH94-'Data Entry'!AI94</f>
        <v>0</v>
      </c>
      <c r="K93">
        <f>'Data Entry'!AJ94-'Data Entry'!AK94</f>
        <v>0</v>
      </c>
      <c r="L93">
        <f>'Data Entry'!AL94-'Data Entry'!AM94</f>
        <v>0</v>
      </c>
      <c r="M93">
        <f>'Data Entry'!AN94-'Data Entry'!AO94</f>
        <v>0</v>
      </c>
    </row>
    <row r="94" spans="1:13" x14ac:dyDescent="0.25">
      <c r="A94" s="12">
        <f>'Data Entry'!A95</f>
        <v>0</v>
      </c>
      <c r="B94">
        <f>'Data Entry'!R95-'Data Entry'!S95</f>
        <v>0</v>
      </c>
      <c r="C94">
        <f>'Data Entry'!T95-'Data Entry'!U95</f>
        <v>0</v>
      </c>
      <c r="D94">
        <f>'Data Entry'!V95-'Data Entry'!W95</f>
        <v>0</v>
      </c>
      <c r="E94">
        <f>'Data Entry'!X95-'Data Entry'!Y95</f>
        <v>0</v>
      </c>
      <c r="F94">
        <f>'Data Entry'!Z95-'Data Entry'!AA95</f>
        <v>0</v>
      </c>
      <c r="G94">
        <f>'Data Entry'!AB95-'Data Entry'!AC95</f>
        <v>0</v>
      </c>
      <c r="H94">
        <f>'Data Entry'!AD95-'Data Entry'!AE95</f>
        <v>0</v>
      </c>
      <c r="I94">
        <f>'Data Entry'!AF95-'Data Entry'!AG95</f>
        <v>0</v>
      </c>
      <c r="J94">
        <f>'Data Entry'!AH95-'Data Entry'!AI95</f>
        <v>0</v>
      </c>
      <c r="K94">
        <f>'Data Entry'!AJ95-'Data Entry'!AK95</f>
        <v>0</v>
      </c>
      <c r="L94">
        <f>'Data Entry'!AL95-'Data Entry'!AM95</f>
        <v>0</v>
      </c>
      <c r="M94">
        <f>'Data Entry'!AN95-'Data Entry'!AO95</f>
        <v>0</v>
      </c>
    </row>
    <row r="95" spans="1:13" x14ac:dyDescent="0.25">
      <c r="A95" s="12">
        <f>'Data Entry'!A96</f>
        <v>0</v>
      </c>
      <c r="B95">
        <f>'Data Entry'!R96-'Data Entry'!S96</f>
        <v>0</v>
      </c>
      <c r="C95">
        <f>'Data Entry'!T96-'Data Entry'!U96</f>
        <v>0</v>
      </c>
      <c r="D95">
        <f>'Data Entry'!V96-'Data Entry'!W96</f>
        <v>0</v>
      </c>
      <c r="E95">
        <f>'Data Entry'!X96-'Data Entry'!Y96</f>
        <v>0</v>
      </c>
      <c r="F95">
        <f>'Data Entry'!Z96-'Data Entry'!AA96</f>
        <v>0</v>
      </c>
      <c r="G95">
        <f>'Data Entry'!AB96-'Data Entry'!AC96</f>
        <v>0</v>
      </c>
      <c r="H95">
        <f>'Data Entry'!AD96-'Data Entry'!AE96</f>
        <v>0</v>
      </c>
      <c r="I95">
        <f>'Data Entry'!AF96-'Data Entry'!AG96</f>
        <v>0</v>
      </c>
      <c r="J95">
        <f>'Data Entry'!AH96-'Data Entry'!AI96</f>
        <v>0</v>
      </c>
      <c r="K95">
        <f>'Data Entry'!AJ96-'Data Entry'!AK96</f>
        <v>0</v>
      </c>
      <c r="L95">
        <f>'Data Entry'!AL96-'Data Entry'!AM96</f>
        <v>0</v>
      </c>
      <c r="M95">
        <f>'Data Entry'!AN96-'Data Entry'!AO96</f>
        <v>0</v>
      </c>
    </row>
    <row r="96" spans="1:13" x14ac:dyDescent="0.25">
      <c r="A96" s="12">
        <f>'Data Entry'!A97</f>
        <v>0</v>
      </c>
      <c r="B96">
        <f>'Data Entry'!R97-'Data Entry'!S97</f>
        <v>0</v>
      </c>
      <c r="C96">
        <f>'Data Entry'!T97-'Data Entry'!U97</f>
        <v>0</v>
      </c>
      <c r="D96">
        <f>'Data Entry'!V97-'Data Entry'!W97</f>
        <v>0</v>
      </c>
      <c r="E96">
        <f>'Data Entry'!X97-'Data Entry'!Y97</f>
        <v>0</v>
      </c>
      <c r="F96">
        <f>'Data Entry'!Z97-'Data Entry'!AA97</f>
        <v>0</v>
      </c>
      <c r="G96">
        <f>'Data Entry'!AB97-'Data Entry'!AC97</f>
        <v>0</v>
      </c>
      <c r="H96">
        <f>'Data Entry'!AD97-'Data Entry'!AE97</f>
        <v>0</v>
      </c>
      <c r="I96">
        <f>'Data Entry'!AF97-'Data Entry'!AG97</f>
        <v>0</v>
      </c>
      <c r="J96">
        <f>'Data Entry'!AH97-'Data Entry'!AI97</f>
        <v>0</v>
      </c>
      <c r="K96">
        <f>'Data Entry'!AJ97-'Data Entry'!AK97</f>
        <v>0</v>
      </c>
      <c r="L96">
        <f>'Data Entry'!AL97-'Data Entry'!AM97</f>
        <v>0</v>
      </c>
      <c r="M96">
        <f>'Data Entry'!AN97-'Data Entry'!AO97</f>
        <v>0</v>
      </c>
    </row>
    <row r="97" spans="1:13" x14ac:dyDescent="0.25">
      <c r="A97" s="12">
        <f>'Data Entry'!A98</f>
        <v>0</v>
      </c>
      <c r="B97">
        <f>'Data Entry'!R98-'Data Entry'!S98</f>
        <v>0</v>
      </c>
      <c r="C97">
        <f>'Data Entry'!T98-'Data Entry'!U98</f>
        <v>0</v>
      </c>
      <c r="D97">
        <f>'Data Entry'!V98-'Data Entry'!W98</f>
        <v>0</v>
      </c>
      <c r="E97">
        <f>'Data Entry'!X98-'Data Entry'!Y98</f>
        <v>0</v>
      </c>
      <c r="F97">
        <f>'Data Entry'!Z98-'Data Entry'!AA98</f>
        <v>0</v>
      </c>
      <c r="G97">
        <f>'Data Entry'!AB98-'Data Entry'!AC98</f>
        <v>0</v>
      </c>
      <c r="H97">
        <f>'Data Entry'!AD98-'Data Entry'!AE98</f>
        <v>0</v>
      </c>
      <c r="I97">
        <f>'Data Entry'!AF98-'Data Entry'!AG98</f>
        <v>0</v>
      </c>
      <c r="J97">
        <f>'Data Entry'!AH98-'Data Entry'!AI98</f>
        <v>0</v>
      </c>
      <c r="K97">
        <f>'Data Entry'!AJ98-'Data Entry'!AK98</f>
        <v>0</v>
      </c>
      <c r="L97">
        <f>'Data Entry'!AL98-'Data Entry'!AM98</f>
        <v>0</v>
      </c>
      <c r="M97">
        <f>'Data Entry'!AN98-'Data Entry'!AO98</f>
        <v>0</v>
      </c>
    </row>
    <row r="98" spans="1:13" x14ac:dyDescent="0.25">
      <c r="A98" s="12">
        <f>'Data Entry'!A99</f>
        <v>0</v>
      </c>
      <c r="B98">
        <f>'Data Entry'!R99-'Data Entry'!S99</f>
        <v>0</v>
      </c>
      <c r="C98">
        <f>'Data Entry'!T99-'Data Entry'!U99</f>
        <v>0</v>
      </c>
      <c r="D98">
        <f>'Data Entry'!V99-'Data Entry'!W99</f>
        <v>0</v>
      </c>
      <c r="E98">
        <f>'Data Entry'!X99-'Data Entry'!Y99</f>
        <v>0</v>
      </c>
      <c r="F98">
        <f>'Data Entry'!Z99-'Data Entry'!AA99</f>
        <v>0</v>
      </c>
      <c r="G98">
        <f>'Data Entry'!AB99-'Data Entry'!AC99</f>
        <v>0</v>
      </c>
      <c r="H98">
        <f>'Data Entry'!AD99-'Data Entry'!AE99</f>
        <v>0</v>
      </c>
      <c r="I98">
        <f>'Data Entry'!AF99-'Data Entry'!AG99</f>
        <v>0</v>
      </c>
      <c r="J98">
        <f>'Data Entry'!AH99-'Data Entry'!AI99</f>
        <v>0</v>
      </c>
      <c r="K98">
        <f>'Data Entry'!AJ99-'Data Entry'!AK99</f>
        <v>0</v>
      </c>
      <c r="L98">
        <f>'Data Entry'!AL99-'Data Entry'!AM99</f>
        <v>0</v>
      </c>
      <c r="M98">
        <f>'Data Entry'!AN99-'Data Entry'!AO99</f>
        <v>0</v>
      </c>
    </row>
    <row r="99" spans="1:13" x14ac:dyDescent="0.25">
      <c r="A99" s="12">
        <f>'Data Entry'!A100</f>
        <v>0</v>
      </c>
      <c r="B99">
        <f>'Data Entry'!R100-'Data Entry'!S100</f>
        <v>0</v>
      </c>
      <c r="C99">
        <f>'Data Entry'!T100-'Data Entry'!U100</f>
        <v>0</v>
      </c>
      <c r="D99">
        <f>'Data Entry'!V100-'Data Entry'!W100</f>
        <v>0</v>
      </c>
      <c r="E99">
        <f>'Data Entry'!X100-'Data Entry'!Y100</f>
        <v>0</v>
      </c>
      <c r="F99">
        <f>'Data Entry'!Z100-'Data Entry'!AA100</f>
        <v>0</v>
      </c>
      <c r="G99">
        <f>'Data Entry'!AB100-'Data Entry'!AC100</f>
        <v>0</v>
      </c>
      <c r="H99">
        <f>'Data Entry'!AD100-'Data Entry'!AE100</f>
        <v>0</v>
      </c>
      <c r="I99">
        <f>'Data Entry'!AF100-'Data Entry'!AG100</f>
        <v>0</v>
      </c>
      <c r="J99">
        <f>'Data Entry'!AH100-'Data Entry'!AI100</f>
        <v>0</v>
      </c>
      <c r="K99">
        <f>'Data Entry'!AJ100-'Data Entry'!AK100</f>
        <v>0</v>
      </c>
      <c r="L99">
        <f>'Data Entry'!AL100-'Data Entry'!AM100</f>
        <v>0</v>
      </c>
      <c r="M99">
        <f>'Data Entry'!AN100-'Data Entry'!AO100</f>
        <v>0</v>
      </c>
    </row>
    <row r="100" spans="1:13" x14ac:dyDescent="0.25">
      <c r="A100" s="12">
        <f>'Data Entry'!A101</f>
        <v>0</v>
      </c>
      <c r="B100">
        <f>'Data Entry'!R101-'Data Entry'!S101</f>
        <v>0</v>
      </c>
      <c r="C100">
        <f>'Data Entry'!T101-'Data Entry'!U101</f>
        <v>0</v>
      </c>
      <c r="D100">
        <f>'Data Entry'!V101-'Data Entry'!W101</f>
        <v>0</v>
      </c>
      <c r="E100">
        <f>'Data Entry'!X101-'Data Entry'!Y101</f>
        <v>0</v>
      </c>
      <c r="F100">
        <f>'Data Entry'!Z101-'Data Entry'!AA101</f>
        <v>0</v>
      </c>
      <c r="G100">
        <f>'Data Entry'!AB101-'Data Entry'!AC101</f>
        <v>0</v>
      </c>
      <c r="H100">
        <f>'Data Entry'!AD101-'Data Entry'!AE101</f>
        <v>0</v>
      </c>
      <c r="I100">
        <f>'Data Entry'!AF101-'Data Entry'!AG101</f>
        <v>0</v>
      </c>
      <c r="J100">
        <f>'Data Entry'!AH101-'Data Entry'!AI101</f>
        <v>0</v>
      </c>
      <c r="K100">
        <f>'Data Entry'!AJ101-'Data Entry'!AK101</f>
        <v>0</v>
      </c>
      <c r="L100">
        <f>'Data Entry'!AL101-'Data Entry'!AM101</f>
        <v>0</v>
      </c>
      <c r="M100">
        <f>'Data Entry'!AN101-'Data Entry'!AO101</f>
        <v>0</v>
      </c>
    </row>
    <row r="101" spans="1:13" x14ac:dyDescent="0.25">
      <c r="A101" s="12">
        <f>'Data Entry'!A102</f>
        <v>0</v>
      </c>
      <c r="B101">
        <f>'Data Entry'!R102-'Data Entry'!S102</f>
        <v>0</v>
      </c>
      <c r="C101">
        <f>'Data Entry'!T102-'Data Entry'!U102</f>
        <v>0</v>
      </c>
      <c r="D101">
        <f>'Data Entry'!V102-'Data Entry'!W102</f>
        <v>0</v>
      </c>
      <c r="E101">
        <f>'Data Entry'!X102-'Data Entry'!Y102</f>
        <v>0</v>
      </c>
      <c r="F101">
        <f>'Data Entry'!Z102-'Data Entry'!AA102</f>
        <v>0</v>
      </c>
      <c r="G101">
        <f>'Data Entry'!AB102-'Data Entry'!AC102</f>
        <v>0</v>
      </c>
      <c r="H101">
        <f>'Data Entry'!AD102-'Data Entry'!AE102</f>
        <v>0</v>
      </c>
      <c r="I101">
        <f>'Data Entry'!AF102-'Data Entry'!AG102</f>
        <v>0</v>
      </c>
      <c r="J101">
        <f>'Data Entry'!AH102-'Data Entry'!AI102</f>
        <v>0</v>
      </c>
      <c r="K101">
        <f>'Data Entry'!AJ102-'Data Entry'!AK102</f>
        <v>0</v>
      </c>
      <c r="L101">
        <f>'Data Entry'!AL102-'Data Entry'!AM102</f>
        <v>0</v>
      </c>
      <c r="M101">
        <f>'Data Entry'!AN102-'Data Entry'!AO102</f>
        <v>0</v>
      </c>
    </row>
    <row r="102" spans="1:13" x14ac:dyDescent="0.25">
      <c r="A102" s="12">
        <f>'Data Entry'!A103</f>
        <v>0</v>
      </c>
      <c r="B102">
        <f>'Data Entry'!R103-'Data Entry'!S103</f>
        <v>0</v>
      </c>
      <c r="C102">
        <f>'Data Entry'!T103-'Data Entry'!U103</f>
        <v>0</v>
      </c>
      <c r="D102">
        <f>'Data Entry'!V103-'Data Entry'!W103</f>
        <v>0</v>
      </c>
      <c r="E102">
        <f>'Data Entry'!X103-'Data Entry'!Y103</f>
        <v>0</v>
      </c>
      <c r="F102">
        <f>'Data Entry'!Z103-'Data Entry'!AA103</f>
        <v>0</v>
      </c>
      <c r="G102">
        <f>'Data Entry'!AB103-'Data Entry'!AC103</f>
        <v>0</v>
      </c>
      <c r="H102">
        <f>'Data Entry'!AD103-'Data Entry'!AE103</f>
        <v>0</v>
      </c>
      <c r="I102">
        <f>'Data Entry'!AF103-'Data Entry'!AG103</f>
        <v>0</v>
      </c>
      <c r="J102">
        <f>'Data Entry'!AH103-'Data Entry'!AI103</f>
        <v>0</v>
      </c>
      <c r="K102">
        <f>'Data Entry'!AJ103-'Data Entry'!AK103</f>
        <v>0</v>
      </c>
      <c r="L102">
        <f>'Data Entry'!AL103-'Data Entry'!AM103</f>
        <v>0</v>
      </c>
      <c r="M102">
        <f>'Data Entry'!AN103-'Data Entry'!AO103</f>
        <v>0</v>
      </c>
    </row>
    <row r="103" spans="1:13" x14ac:dyDescent="0.25">
      <c r="A103" s="12">
        <f>'Data Entry'!A104</f>
        <v>0</v>
      </c>
      <c r="B103">
        <f>'Data Entry'!R104-'Data Entry'!S104</f>
        <v>0</v>
      </c>
      <c r="C103">
        <f>'Data Entry'!T104-'Data Entry'!U104</f>
        <v>0</v>
      </c>
      <c r="D103">
        <f>'Data Entry'!V104-'Data Entry'!W104</f>
        <v>0</v>
      </c>
      <c r="E103">
        <f>'Data Entry'!X104-'Data Entry'!Y104</f>
        <v>0</v>
      </c>
      <c r="F103">
        <f>'Data Entry'!Z104-'Data Entry'!AA104</f>
        <v>0</v>
      </c>
      <c r="G103">
        <f>'Data Entry'!AB104-'Data Entry'!AC104</f>
        <v>0</v>
      </c>
      <c r="H103">
        <f>'Data Entry'!AD104-'Data Entry'!AE104</f>
        <v>0</v>
      </c>
      <c r="I103">
        <f>'Data Entry'!AF104-'Data Entry'!AG104</f>
        <v>0</v>
      </c>
      <c r="J103">
        <f>'Data Entry'!AH104-'Data Entry'!AI104</f>
        <v>0</v>
      </c>
      <c r="K103">
        <f>'Data Entry'!AJ104-'Data Entry'!AK104</f>
        <v>0</v>
      </c>
      <c r="L103">
        <f>'Data Entry'!AL104-'Data Entry'!AM104</f>
        <v>0</v>
      </c>
      <c r="M103">
        <f>'Data Entry'!AN104-'Data Entry'!AO104</f>
        <v>0</v>
      </c>
    </row>
    <row r="104" spans="1:13" x14ac:dyDescent="0.25">
      <c r="A104" s="12">
        <f>'Data Entry'!A105</f>
        <v>0</v>
      </c>
      <c r="B104">
        <f>'Data Entry'!R105-'Data Entry'!S105</f>
        <v>0</v>
      </c>
      <c r="C104">
        <f>'Data Entry'!T105-'Data Entry'!U105</f>
        <v>0</v>
      </c>
      <c r="D104">
        <f>'Data Entry'!V105-'Data Entry'!W105</f>
        <v>0</v>
      </c>
      <c r="E104">
        <f>'Data Entry'!X105-'Data Entry'!Y105</f>
        <v>0</v>
      </c>
      <c r="F104">
        <f>'Data Entry'!Z105-'Data Entry'!AA105</f>
        <v>0</v>
      </c>
      <c r="G104">
        <f>'Data Entry'!AB105-'Data Entry'!AC105</f>
        <v>0</v>
      </c>
      <c r="H104">
        <f>'Data Entry'!AD105-'Data Entry'!AE105</f>
        <v>0</v>
      </c>
      <c r="I104">
        <f>'Data Entry'!AF105-'Data Entry'!AG105</f>
        <v>0</v>
      </c>
      <c r="J104">
        <f>'Data Entry'!AH105-'Data Entry'!AI105</f>
        <v>0</v>
      </c>
      <c r="K104">
        <f>'Data Entry'!AJ105-'Data Entry'!AK105</f>
        <v>0</v>
      </c>
      <c r="L104">
        <f>'Data Entry'!AL105-'Data Entry'!AM105</f>
        <v>0</v>
      </c>
      <c r="M104">
        <f>'Data Entry'!AN105-'Data Entry'!AO105</f>
        <v>0</v>
      </c>
    </row>
    <row r="105" spans="1:13" x14ac:dyDescent="0.25">
      <c r="A105" s="12">
        <f>'Data Entry'!A106</f>
        <v>0</v>
      </c>
      <c r="B105">
        <f>'Data Entry'!R106-'Data Entry'!S106</f>
        <v>0</v>
      </c>
      <c r="C105">
        <f>'Data Entry'!T106-'Data Entry'!U106</f>
        <v>0</v>
      </c>
      <c r="D105">
        <f>'Data Entry'!V106-'Data Entry'!W106</f>
        <v>0</v>
      </c>
      <c r="E105">
        <f>'Data Entry'!X106-'Data Entry'!Y106</f>
        <v>0</v>
      </c>
      <c r="F105">
        <f>'Data Entry'!Z106-'Data Entry'!AA106</f>
        <v>0</v>
      </c>
      <c r="G105">
        <f>'Data Entry'!AB106-'Data Entry'!AC106</f>
        <v>0</v>
      </c>
      <c r="H105">
        <f>'Data Entry'!AD106-'Data Entry'!AE106</f>
        <v>0</v>
      </c>
      <c r="I105">
        <f>'Data Entry'!AF106-'Data Entry'!AG106</f>
        <v>0</v>
      </c>
      <c r="J105">
        <f>'Data Entry'!AH106-'Data Entry'!AI106</f>
        <v>0</v>
      </c>
      <c r="K105">
        <f>'Data Entry'!AJ106-'Data Entry'!AK106</f>
        <v>0</v>
      </c>
      <c r="L105">
        <f>'Data Entry'!AL106-'Data Entry'!AM106</f>
        <v>0</v>
      </c>
      <c r="M105">
        <f>'Data Entry'!AN106-'Data Entry'!AO106</f>
        <v>0</v>
      </c>
    </row>
    <row r="106" spans="1:13" x14ac:dyDescent="0.25">
      <c r="A106" s="12">
        <f>'Data Entry'!A107</f>
        <v>0</v>
      </c>
      <c r="B106">
        <f>'Data Entry'!R107-'Data Entry'!S107</f>
        <v>0</v>
      </c>
      <c r="C106">
        <f>'Data Entry'!T107-'Data Entry'!U107</f>
        <v>0</v>
      </c>
      <c r="D106">
        <f>'Data Entry'!V107-'Data Entry'!W107</f>
        <v>0</v>
      </c>
      <c r="E106">
        <f>'Data Entry'!X107-'Data Entry'!Y107</f>
        <v>0</v>
      </c>
      <c r="F106">
        <f>'Data Entry'!Z107-'Data Entry'!AA107</f>
        <v>0</v>
      </c>
      <c r="G106">
        <f>'Data Entry'!AB107-'Data Entry'!AC107</f>
        <v>0</v>
      </c>
      <c r="H106">
        <f>'Data Entry'!AD107-'Data Entry'!AE107</f>
        <v>0</v>
      </c>
      <c r="I106">
        <f>'Data Entry'!AF107-'Data Entry'!AG107</f>
        <v>0</v>
      </c>
      <c r="J106">
        <f>'Data Entry'!AH107-'Data Entry'!AI107</f>
        <v>0</v>
      </c>
      <c r="K106">
        <f>'Data Entry'!AJ107-'Data Entry'!AK107</f>
        <v>0</v>
      </c>
      <c r="L106">
        <f>'Data Entry'!AL107-'Data Entry'!AM107</f>
        <v>0</v>
      </c>
      <c r="M106">
        <f>'Data Entry'!AN107-'Data Entry'!AO107</f>
        <v>0</v>
      </c>
    </row>
    <row r="107" spans="1:13" x14ac:dyDescent="0.25">
      <c r="A107" s="12">
        <f>'Data Entry'!A108</f>
        <v>0</v>
      </c>
      <c r="B107">
        <f>'Data Entry'!R108-'Data Entry'!S108</f>
        <v>0</v>
      </c>
      <c r="C107">
        <f>'Data Entry'!T108-'Data Entry'!U108</f>
        <v>0</v>
      </c>
      <c r="D107">
        <f>'Data Entry'!V108-'Data Entry'!W108</f>
        <v>0</v>
      </c>
      <c r="E107">
        <f>'Data Entry'!X108-'Data Entry'!Y108</f>
        <v>0</v>
      </c>
      <c r="F107">
        <f>'Data Entry'!Z108-'Data Entry'!AA108</f>
        <v>0</v>
      </c>
      <c r="G107">
        <f>'Data Entry'!AB108-'Data Entry'!AC108</f>
        <v>0</v>
      </c>
      <c r="H107">
        <f>'Data Entry'!AD108-'Data Entry'!AE108</f>
        <v>0</v>
      </c>
      <c r="I107">
        <f>'Data Entry'!AF108-'Data Entry'!AG108</f>
        <v>0</v>
      </c>
      <c r="J107">
        <f>'Data Entry'!AH108-'Data Entry'!AI108</f>
        <v>0</v>
      </c>
      <c r="K107">
        <f>'Data Entry'!AJ108-'Data Entry'!AK108</f>
        <v>0</v>
      </c>
      <c r="L107">
        <f>'Data Entry'!AL108-'Data Entry'!AM108</f>
        <v>0</v>
      </c>
      <c r="M107">
        <f>'Data Entry'!AN108-'Data Entry'!AO108</f>
        <v>0</v>
      </c>
    </row>
    <row r="108" spans="1:13" x14ac:dyDescent="0.25">
      <c r="A108" s="12">
        <f>'Data Entry'!A109</f>
        <v>0</v>
      </c>
      <c r="B108">
        <f>'Data Entry'!R109-'Data Entry'!S109</f>
        <v>0</v>
      </c>
      <c r="C108">
        <f>'Data Entry'!T109-'Data Entry'!U109</f>
        <v>0</v>
      </c>
      <c r="D108">
        <f>'Data Entry'!V109-'Data Entry'!W109</f>
        <v>0</v>
      </c>
      <c r="E108">
        <f>'Data Entry'!X109-'Data Entry'!Y109</f>
        <v>0</v>
      </c>
      <c r="F108">
        <f>'Data Entry'!Z109-'Data Entry'!AA109</f>
        <v>0</v>
      </c>
      <c r="G108">
        <f>'Data Entry'!AB109-'Data Entry'!AC109</f>
        <v>0</v>
      </c>
      <c r="H108">
        <f>'Data Entry'!AD109-'Data Entry'!AE109</f>
        <v>0</v>
      </c>
      <c r="I108">
        <f>'Data Entry'!AF109-'Data Entry'!AG109</f>
        <v>0</v>
      </c>
      <c r="J108">
        <f>'Data Entry'!AH109-'Data Entry'!AI109</f>
        <v>0</v>
      </c>
      <c r="K108">
        <f>'Data Entry'!AJ109-'Data Entry'!AK109</f>
        <v>0</v>
      </c>
      <c r="L108">
        <f>'Data Entry'!AL109-'Data Entry'!AM109</f>
        <v>0</v>
      </c>
      <c r="M108">
        <f>'Data Entry'!AN109-'Data Entry'!AO109</f>
        <v>0</v>
      </c>
    </row>
    <row r="109" spans="1:13" x14ac:dyDescent="0.25">
      <c r="A109" s="12">
        <f>'Data Entry'!A110</f>
        <v>0</v>
      </c>
      <c r="B109">
        <f>'Data Entry'!R110-'Data Entry'!S110</f>
        <v>0</v>
      </c>
      <c r="C109">
        <f>'Data Entry'!T110-'Data Entry'!U110</f>
        <v>0</v>
      </c>
      <c r="D109">
        <f>'Data Entry'!V110-'Data Entry'!W110</f>
        <v>0</v>
      </c>
      <c r="E109">
        <f>'Data Entry'!X110-'Data Entry'!Y110</f>
        <v>0</v>
      </c>
      <c r="F109">
        <f>'Data Entry'!Z110-'Data Entry'!AA110</f>
        <v>0</v>
      </c>
      <c r="G109">
        <f>'Data Entry'!AB110-'Data Entry'!AC110</f>
        <v>0</v>
      </c>
      <c r="H109">
        <f>'Data Entry'!AD110-'Data Entry'!AE110</f>
        <v>0</v>
      </c>
      <c r="I109">
        <f>'Data Entry'!AF110-'Data Entry'!AG110</f>
        <v>0</v>
      </c>
      <c r="J109">
        <f>'Data Entry'!AH110-'Data Entry'!AI110</f>
        <v>0</v>
      </c>
      <c r="K109">
        <f>'Data Entry'!AJ110-'Data Entry'!AK110</f>
        <v>0</v>
      </c>
      <c r="L109">
        <f>'Data Entry'!AL110-'Data Entry'!AM110</f>
        <v>0</v>
      </c>
      <c r="M109">
        <f>'Data Entry'!AN110-'Data Entry'!AO110</f>
        <v>0</v>
      </c>
    </row>
    <row r="110" spans="1:13" x14ac:dyDescent="0.25">
      <c r="A110" s="12">
        <f>'Data Entry'!A111</f>
        <v>0</v>
      </c>
      <c r="B110">
        <f>'Data Entry'!R111-'Data Entry'!S111</f>
        <v>0</v>
      </c>
      <c r="C110">
        <f>'Data Entry'!T111-'Data Entry'!U111</f>
        <v>0</v>
      </c>
      <c r="D110">
        <f>'Data Entry'!V111-'Data Entry'!W111</f>
        <v>0</v>
      </c>
      <c r="E110">
        <f>'Data Entry'!X111-'Data Entry'!Y111</f>
        <v>0</v>
      </c>
      <c r="F110">
        <f>'Data Entry'!Z111-'Data Entry'!AA111</f>
        <v>0</v>
      </c>
      <c r="G110">
        <f>'Data Entry'!AB111-'Data Entry'!AC111</f>
        <v>0</v>
      </c>
      <c r="H110">
        <f>'Data Entry'!AD111-'Data Entry'!AE111</f>
        <v>0</v>
      </c>
      <c r="I110">
        <f>'Data Entry'!AF111-'Data Entry'!AG111</f>
        <v>0</v>
      </c>
      <c r="J110">
        <f>'Data Entry'!AH111-'Data Entry'!AI111</f>
        <v>0</v>
      </c>
      <c r="K110">
        <f>'Data Entry'!AJ111-'Data Entry'!AK111</f>
        <v>0</v>
      </c>
      <c r="L110">
        <f>'Data Entry'!AL111-'Data Entry'!AM111</f>
        <v>0</v>
      </c>
      <c r="M110">
        <f>'Data Entry'!AN111-'Data Entry'!AO111</f>
        <v>0</v>
      </c>
    </row>
    <row r="111" spans="1:13" x14ac:dyDescent="0.25">
      <c r="A111" s="12">
        <f>'Data Entry'!A112</f>
        <v>0</v>
      </c>
      <c r="B111">
        <f>'Data Entry'!R112-'Data Entry'!S112</f>
        <v>0</v>
      </c>
      <c r="C111">
        <f>'Data Entry'!T112-'Data Entry'!U112</f>
        <v>0</v>
      </c>
      <c r="D111">
        <f>'Data Entry'!V112-'Data Entry'!W112</f>
        <v>0</v>
      </c>
      <c r="E111">
        <f>'Data Entry'!X112-'Data Entry'!Y112</f>
        <v>0</v>
      </c>
      <c r="F111">
        <f>'Data Entry'!Z112-'Data Entry'!AA112</f>
        <v>0</v>
      </c>
      <c r="G111">
        <f>'Data Entry'!AB112-'Data Entry'!AC112</f>
        <v>0</v>
      </c>
      <c r="H111">
        <f>'Data Entry'!AD112-'Data Entry'!AE112</f>
        <v>0</v>
      </c>
      <c r="I111">
        <f>'Data Entry'!AF112-'Data Entry'!AG112</f>
        <v>0</v>
      </c>
      <c r="J111">
        <f>'Data Entry'!AH112-'Data Entry'!AI112</f>
        <v>0</v>
      </c>
      <c r="K111">
        <f>'Data Entry'!AJ112-'Data Entry'!AK112</f>
        <v>0</v>
      </c>
      <c r="L111">
        <f>'Data Entry'!AL112-'Data Entry'!AM112</f>
        <v>0</v>
      </c>
      <c r="M111">
        <f>'Data Entry'!AN112-'Data Entry'!AO112</f>
        <v>0</v>
      </c>
    </row>
    <row r="112" spans="1:13" x14ac:dyDescent="0.25">
      <c r="A112" s="12">
        <f>'Data Entry'!A113</f>
        <v>0</v>
      </c>
      <c r="B112">
        <f>'Data Entry'!R113-'Data Entry'!S113</f>
        <v>0</v>
      </c>
      <c r="C112">
        <f>'Data Entry'!T113-'Data Entry'!U113</f>
        <v>0</v>
      </c>
      <c r="D112">
        <f>'Data Entry'!V113-'Data Entry'!W113</f>
        <v>0</v>
      </c>
      <c r="E112">
        <f>'Data Entry'!X113-'Data Entry'!Y113</f>
        <v>0</v>
      </c>
      <c r="F112">
        <f>'Data Entry'!Z113-'Data Entry'!AA113</f>
        <v>0</v>
      </c>
      <c r="G112">
        <f>'Data Entry'!AB113-'Data Entry'!AC113</f>
        <v>0</v>
      </c>
      <c r="H112">
        <f>'Data Entry'!AD113-'Data Entry'!AE113</f>
        <v>0</v>
      </c>
      <c r="I112">
        <f>'Data Entry'!AF113-'Data Entry'!AG113</f>
        <v>0</v>
      </c>
      <c r="J112">
        <f>'Data Entry'!AH113-'Data Entry'!AI113</f>
        <v>0</v>
      </c>
      <c r="K112">
        <f>'Data Entry'!AJ113-'Data Entry'!AK113</f>
        <v>0</v>
      </c>
      <c r="L112">
        <f>'Data Entry'!AL113-'Data Entry'!AM113</f>
        <v>0</v>
      </c>
      <c r="M112">
        <f>'Data Entry'!AN113-'Data Entry'!AO113</f>
        <v>0</v>
      </c>
    </row>
    <row r="113" spans="1:13" x14ac:dyDescent="0.25">
      <c r="A113" s="12">
        <f>'Data Entry'!A114</f>
        <v>0</v>
      </c>
      <c r="B113">
        <f>'Data Entry'!R114-'Data Entry'!S114</f>
        <v>0</v>
      </c>
      <c r="C113">
        <f>'Data Entry'!T114-'Data Entry'!U114</f>
        <v>0</v>
      </c>
      <c r="D113">
        <f>'Data Entry'!V114-'Data Entry'!W114</f>
        <v>0</v>
      </c>
      <c r="E113">
        <f>'Data Entry'!X114-'Data Entry'!Y114</f>
        <v>0</v>
      </c>
      <c r="F113">
        <f>'Data Entry'!Z114-'Data Entry'!AA114</f>
        <v>0</v>
      </c>
      <c r="G113">
        <f>'Data Entry'!AB114-'Data Entry'!AC114</f>
        <v>0</v>
      </c>
      <c r="H113">
        <f>'Data Entry'!AD114-'Data Entry'!AE114</f>
        <v>0</v>
      </c>
      <c r="I113">
        <f>'Data Entry'!AF114-'Data Entry'!AG114</f>
        <v>0</v>
      </c>
      <c r="J113">
        <f>'Data Entry'!AH114-'Data Entry'!AI114</f>
        <v>0</v>
      </c>
      <c r="K113">
        <f>'Data Entry'!AJ114-'Data Entry'!AK114</f>
        <v>0</v>
      </c>
      <c r="L113">
        <f>'Data Entry'!AL114-'Data Entry'!AM114</f>
        <v>0</v>
      </c>
      <c r="M113">
        <f>'Data Entry'!AN114-'Data Entry'!AO114</f>
        <v>0</v>
      </c>
    </row>
    <row r="114" spans="1:13" x14ac:dyDescent="0.25">
      <c r="A114" s="12">
        <f>'Data Entry'!A115</f>
        <v>0</v>
      </c>
      <c r="B114">
        <f>'Data Entry'!R115-'Data Entry'!S115</f>
        <v>0</v>
      </c>
      <c r="C114">
        <f>'Data Entry'!T115-'Data Entry'!U115</f>
        <v>0</v>
      </c>
      <c r="D114">
        <f>'Data Entry'!V115-'Data Entry'!W115</f>
        <v>0</v>
      </c>
      <c r="E114">
        <f>'Data Entry'!X115-'Data Entry'!Y115</f>
        <v>0</v>
      </c>
      <c r="F114">
        <f>'Data Entry'!Z115-'Data Entry'!AA115</f>
        <v>0</v>
      </c>
      <c r="G114">
        <f>'Data Entry'!AB115-'Data Entry'!AC115</f>
        <v>0</v>
      </c>
      <c r="H114">
        <f>'Data Entry'!AD115-'Data Entry'!AE115</f>
        <v>0</v>
      </c>
      <c r="I114">
        <f>'Data Entry'!AF115-'Data Entry'!AG115</f>
        <v>0</v>
      </c>
      <c r="J114">
        <f>'Data Entry'!AH115-'Data Entry'!AI115</f>
        <v>0</v>
      </c>
      <c r="K114">
        <f>'Data Entry'!AJ115-'Data Entry'!AK115</f>
        <v>0</v>
      </c>
      <c r="L114">
        <f>'Data Entry'!AL115-'Data Entry'!AM115</f>
        <v>0</v>
      </c>
      <c r="M114">
        <f>'Data Entry'!AN115-'Data Entry'!AO115</f>
        <v>0</v>
      </c>
    </row>
    <row r="115" spans="1:13" x14ac:dyDescent="0.25">
      <c r="A115" s="12">
        <f>'Data Entry'!A116</f>
        <v>0</v>
      </c>
      <c r="B115">
        <f>'Data Entry'!R116-'Data Entry'!S116</f>
        <v>0</v>
      </c>
      <c r="C115">
        <f>'Data Entry'!T116-'Data Entry'!U116</f>
        <v>0</v>
      </c>
      <c r="D115">
        <f>'Data Entry'!V116-'Data Entry'!W116</f>
        <v>0</v>
      </c>
      <c r="E115">
        <f>'Data Entry'!X116-'Data Entry'!Y116</f>
        <v>0</v>
      </c>
      <c r="F115">
        <f>'Data Entry'!Z116-'Data Entry'!AA116</f>
        <v>0</v>
      </c>
      <c r="G115">
        <f>'Data Entry'!AB116-'Data Entry'!AC116</f>
        <v>0</v>
      </c>
      <c r="H115">
        <f>'Data Entry'!AD116-'Data Entry'!AE116</f>
        <v>0</v>
      </c>
      <c r="I115">
        <f>'Data Entry'!AF116-'Data Entry'!AG116</f>
        <v>0</v>
      </c>
      <c r="J115">
        <f>'Data Entry'!AH116-'Data Entry'!AI116</f>
        <v>0</v>
      </c>
      <c r="K115">
        <f>'Data Entry'!AJ116-'Data Entry'!AK116</f>
        <v>0</v>
      </c>
      <c r="L115">
        <f>'Data Entry'!AL116-'Data Entry'!AM116</f>
        <v>0</v>
      </c>
      <c r="M115">
        <f>'Data Entry'!AN116-'Data Entry'!AO116</f>
        <v>0</v>
      </c>
    </row>
    <row r="116" spans="1:13" x14ac:dyDescent="0.25">
      <c r="A116" s="12">
        <f>'Data Entry'!A117</f>
        <v>0</v>
      </c>
      <c r="B116">
        <f>'Data Entry'!R117-'Data Entry'!S117</f>
        <v>0</v>
      </c>
      <c r="C116">
        <f>'Data Entry'!T117-'Data Entry'!U117</f>
        <v>0</v>
      </c>
      <c r="D116">
        <f>'Data Entry'!V117-'Data Entry'!W117</f>
        <v>0</v>
      </c>
      <c r="E116">
        <f>'Data Entry'!X117-'Data Entry'!Y117</f>
        <v>0</v>
      </c>
      <c r="F116">
        <f>'Data Entry'!Z117-'Data Entry'!AA117</f>
        <v>0</v>
      </c>
      <c r="G116">
        <f>'Data Entry'!AB117-'Data Entry'!AC117</f>
        <v>0</v>
      </c>
      <c r="H116">
        <f>'Data Entry'!AD117-'Data Entry'!AE117</f>
        <v>0</v>
      </c>
      <c r="I116">
        <f>'Data Entry'!AF117-'Data Entry'!AG117</f>
        <v>0</v>
      </c>
      <c r="J116">
        <f>'Data Entry'!AH117-'Data Entry'!AI117</f>
        <v>0</v>
      </c>
      <c r="K116">
        <f>'Data Entry'!AJ117-'Data Entry'!AK117</f>
        <v>0</v>
      </c>
      <c r="L116">
        <f>'Data Entry'!AL117-'Data Entry'!AM117</f>
        <v>0</v>
      </c>
      <c r="M116">
        <f>'Data Entry'!AN117-'Data Entry'!AO117</f>
        <v>0</v>
      </c>
    </row>
    <row r="117" spans="1:13" x14ac:dyDescent="0.25">
      <c r="A117" s="12">
        <f>'Data Entry'!A118</f>
        <v>0</v>
      </c>
      <c r="B117">
        <f>'Data Entry'!R118-'Data Entry'!S118</f>
        <v>0</v>
      </c>
      <c r="C117">
        <f>'Data Entry'!T118-'Data Entry'!U118</f>
        <v>0</v>
      </c>
      <c r="D117">
        <f>'Data Entry'!V118-'Data Entry'!W118</f>
        <v>0</v>
      </c>
      <c r="E117">
        <f>'Data Entry'!X118-'Data Entry'!Y118</f>
        <v>0</v>
      </c>
      <c r="F117">
        <f>'Data Entry'!Z118-'Data Entry'!AA118</f>
        <v>0</v>
      </c>
      <c r="G117">
        <f>'Data Entry'!AB118-'Data Entry'!AC118</f>
        <v>0</v>
      </c>
      <c r="H117">
        <f>'Data Entry'!AD118-'Data Entry'!AE118</f>
        <v>0</v>
      </c>
      <c r="I117">
        <f>'Data Entry'!AF118-'Data Entry'!AG118</f>
        <v>0</v>
      </c>
      <c r="J117">
        <f>'Data Entry'!AH118-'Data Entry'!AI118</f>
        <v>0</v>
      </c>
      <c r="K117">
        <f>'Data Entry'!AJ118-'Data Entry'!AK118</f>
        <v>0</v>
      </c>
      <c r="L117">
        <f>'Data Entry'!AL118-'Data Entry'!AM118</f>
        <v>0</v>
      </c>
      <c r="M117">
        <f>'Data Entry'!AN118-'Data Entry'!AO118</f>
        <v>0</v>
      </c>
    </row>
    <row r="118" spans="1:13" x14ac:dyDescent="0.25">
      <c r="A118" s="12">
        <f>'Data Entry'!A119</f>
        <v>0</v>
      </c>
      <c r="B118">
        <f>'Data Entry'!R119-'Data Entry'!S119</f>
        <v>0</v>
      </c>
      <c r="C118">
        <f>'Data Entry'!T119-'Data Entry'!U119</f>
        <v>0</v>
      </c>
      <c r="D118">
        <f>'Data Entry'!V119-'Data Entry'!W119</f>
        <v>0</v>
      </c>
      <c r="E118">
        <f>'Data Entry'!X119-'Data Entry'!Y119</f>
        <v>0</v>
      </c>
      <c r="F118">
        <f>'Data Entry'!Z119-'Data Entry'!AA119</f>
        <v>0</v>
      </c>
      <c r="G118">
        <f>'Data Entry'!AB119-'Data Entry'!AC119</f>
        <v>0</v>
      </c>
      <c r="H118">
        <f>'Data Entry'!AD119-'Data Entry'!AE119</f>
        <v>0</v>
      </c>
      <c r="I118">
        <f>'Data Entry'!AF119-'Data Entry'!AG119</f>
        <v>0</v>
      </c>
      <c r="J118">
        <f>'Data Entry'!AH119-'Data Entry'!AI119</f>
        <v>0</v>
      </c>
      <c r="K118">
        <f>'Data Entry'!AJ119-'Data Entry'!AK119</f>
        <v>0</v>
      </c>
      <c r="L118">
        <f>'Data Entry'!AL119-'Data Entry'!AM119</f>
        <v>0</v>
      </c>
      <c r="M118">
        <f>'Data Entry'!AN119-'Data Entry'!AO119</f>
        <v>0</v>
      </c>
    </row>
    <row r="119" spans="1:13" x14ac:dyDescent="0.25">
      <c r="A119" s="12">
        <f>'Data Entry'!A120</f>
        <v>0</v>
      </c>
      <c r="B119">
        <f>'Data Entry'!R120-'Data Entry'!S120</f>
        <v>0</v>
      </c>
      <c r="C119">
        <f>'Data Entry'!T120-'Data Entry'!U120</f>
        <v>0</v>
      </c>
      <c r="D119">
        <f>'Data Entry'!V120-'Data Entry'!W120</f>
        <v>0</v>
      </c>
      <c r="E119">
        <f>'Data Entry'!X120-'Data Entry'!Y120</f>
        <v>0</v>
      </c>
      <c r="F119">
        <f>'Data Entry'!Z120-'Data Entry'!AA120</f>
        <v>0</v>
      </c>
      <c r="G119">
        <f>'Data Entry'!AB120-'Data Entry'!AC120</f>
        <v>0</v>
      </c>
      <c r="H119">
        <f>'Data Entry'!AD120-'Data Entry'!AE120</f>
        <v>0</v>
      </c>
      <c r="I119">
        <f>'Data Entry'!AF120-'Data Entry'!AG120</f>
        <v>0</v>
      </c>
      <c r="J119">
        <f>'Data Entry'!AH120-'Data Entry'!AI120</f>
        <v>0</v>
      </c>
      <c r="K119">
        <f>'Data Entry'!AJ120-'Data Entry'!AK120</f>
        <v>0</v>
      </c>
      <c r="L119">
        <f>'Data Entry'!AL120-'Data Entry'!AM120</f>
        <v>0</v>
      </c>
      <c r="M119">
        <f>'Data Entry'!AN120-'Data Entry'!AO120</f>
        <v>0</v>
      </c>
    </row>
    <row r="120" spans="1:13" x14ac:dyDescent="0.25">
      <c r="A120" s="12">
        <f>'Data Entry'!A121</f>
        <v>0</v>
      </c>
      <c r="B120">
        <f>'Data Entry'!R121-'Data Entry'!S121</f>
        <v>0</v>
      </c>
      <c r="C120">
        <f>'Data Entry'!T121-'Data Entry'!U121</f>
        <v>0</v>
      </c>
      <c r="D120">
        <f>'Data Entry'!V121-'Data Entry'!W121</f>
        <v>0</v>
      </c>
      <c r="E120">
        <f>'Data Entry'!X121-'Data Entry'!Y121</f>
        <v>0</v>
      </c>
      <c r="F120">
        <f>'Data Entry'!Z121-'Data Entry'!AA121</f>
        <v>0</v>
      </c>
      <c r="G120">
        <f>'Data Entry'!AB121-'Data Entry'!AC121</f>
        <v>0</v>
      </c>
      <c r="H120">
        <f>'Data Entry'!AD121-'Data Entry'!AE121</f>
        <v>0</v>
      </c>
      <c r="I120">
        <f>'Data Entry'!AF121-'Data Entry'!AG121</f>
        <v>0</v>
      </c>
      <c r="J120">
        <f>'Data Entry'!AH121-'Data Entry'!AI121</f>
        <v>0</v>
      </c>
      <c r="K120">
        <f>'Data Entry'!AJ121-'Data Entry'!AK121</f>
        <v>0</v>
      </c>
      <c r="L120">
        <f>'Data Entry'!AL121-'Data Entry'!AM121</f>
        <v>0</v>
      </c>
      <c r="M120">
        <f>'Data Entry'!AN121-'Data Entry'!AO121</f>
        <v>0</v>
      </c>
    </row>
    <row r="121" spans="1:13" x14ac:dyDescent="0.25">
      <c r="A121" s="12">
        <f>'Data Entry'!A122</f>
        <v>0</v>
      </c>
      <c r="B121">
        <f>'Data Entry'!R122-'Data Entry'!S122</f>
        <v>0</v>
      </c>
      <c r="C121">
        <f>'Data Entry'!T122-'Data Entry'!U122</f>
        <v>0</v>
      </c>
      <c r="D121">
        <f>'Data Entry'!V122-'Data Entry'!W122</f>
        <v>0</v>
      </c>
      <c r="E121">
        <f>'Data Entry'!X122-'Data Entry'!Y122</f>
        <v>0</v>
      </c>
      <c r="F121">
        <f>'Data Entry'!Z122-'Data Entry'!AA122</f>
        <v>0</v>
      </c>
      <c r="G121">
        <f>'Data Entry'!AB122-'Data Entry'!AC122</f>
        <v>0</v>
      </c>
      <c r="H121">
        <f>'Data Entry'!AD122-'Data Entry'!AE122</f>
        <v>0</v>
      </c>
      <c r="I121">
        <f>'Data Entry'!AF122-'Data Entry'!AG122</f>
        <v>0</v>
      </c>
      <c r="J121">
        <f>'Data Entry'!AH122-'Data Entry'!AI122</f>
        <v>0</v>
      </c>
      <c r="K121">
        <f>'Data Entry'!AJ122-'Data Entry'!AK122</f>
        <v>0</v>
      </c>
      <c r="L121">
        <f>'Data Entry'!AL122-'Data Entry'!AM122</f>
        <v>0</v>
      </c>
      <c r="M121">
        <f>'Data Entry'!AN122-'Data Entry'!AO122</f>
        <v>0</v>
      </c>
    </row>
    <row r="122" spans="1:13" x14ac:dyDescent="0.25">
      <c r="A122" s="12">
        <f>'Data Entry'!A123</f>
        <v>0</v>
      </c>
      <c r="B122">
        <f>'Data Entry'!R123-'Data Entry'!S123</f>
        <v>0</v>
      </c>
      <c r="C122">
        <f>'Data Entry'!T123-'Data Entry'!U123</f>
        <v>0</v>
      </c>
      <c r="D122">
        <f>'Data Entry'!V123-'Data Entry'!W123</f>
        <v>0</v>
      </c>
      <c r="E122">
        <f>'Data Entry'!X123-'Data Entry'!Y123</f>
        <v>0</v>
      </c>
      <c r="F122">
        <f>'Data Entry'!Z123-'Data Entry'!AA123</f>
        <v>0</v>
      </c>
      <c r="G122">
        <f>'Data Entry'!AB123-'Data Entry'!AC123</f>
        <v>0</v>
      </c>
      <c r="H122">
        <f>'Data Entry'!AD123-'Data Entry'!AE123</f>
        <v>0</v>
      </c>
      <c r="I122">
        <f>'Data Entry'!AF123-'Data Entry'!AG123</f>
        <v>0</v>
      </c>
      <c r="J122">
        <f>'Data Entry'!AH123-'Data Entry'!AI123</f>
        <v>0</v>
      </c>
      <c r="K122">
        <f>'Data Entry'!AJ123-'Data Entry'!AK123</f>
        <v>0</v>
      </c>
      <c r="L122">
        <f>'Data Entry'!AL123-'Data Entry'!AM123</f>
        <v>0</v>
      </c>
      <c r="M122">
        <f>'Data Entry'!AN123-'Data Entry'!AO123</f>
        <v>0</v>
      </c>
    </row>
    <row r="123" spans="1:13" x14ac:dyDescent="0.25">
      <c r="A123" s="12">
        <f>'Data Entry'!A124</f>
        <v>0</v>
      </c>
      <c r="B123">
        <f>'Data Entry'!R124-'Data Entry'!S124</f>
        <v>0</v>
      </c>
      <c r="C123">
        <f>'Data Entry'!T124-'Data Entry'!U124</f>
        <v>0</v>
      </c>
      <c r="D123">
        <f>'Data Entry'!V124-'Data Entry'!W124</f>
        <v>0</v>
      </c>
      <c r="E123">
        <f>'Data Entry'!X124-'Data Entry'!Y124</f>
        <v>0</v>
      </c>
      <c r="F123">
        <f>'Data Entry'!Z124-'Data Entry'!AA124</f>
        <v>0</v>
      </c>
      <c r="G123">
        <f>'Data Entry'!AB124-'Data Entry'!AC124</f>
        <v>0</v>
      </c>
      <c r="H123">
        <f>'Data Entry'!AD124-'Data Entry'!AE124</f>
        <v>0</v>
      </c>
      <c r="I123">
        <f>'Data Entry'!AF124-'Data Entry'!AG124</f>
        <v>0</v>
      </c>
      <c r="J123">
        <f>'Data Entry'!AH124-'Data Entry'!AI124</f>
        <v>0</v>
      </c>
      <c r="K123">
        <f>'Data Entry'!AJ124-'Data Entry'!AK124</f>
        <v>0</v>
      </c>
      <c r="L123">
        <f>'Data Entry'!AL124-'Data Entry'!AM124</f>
        <v>0</v>
      </c>
      <c r="M123">
        <f>'Data Entry'!AN124-'Data Entry'!AO124</f>
        <v>0</v>
      </c>
    </row>
    <row r="124" spans="1:13" x14ac:dyDescent="0.25">
      <c r="A124" s="12">
        <f>'Data Entry'!A125</f>
        <v>0</v>
      </c>
      <c r="B124">
        <f>'Data Entry'!R125-'Data Entry'!S125</f>
        <v>0</v>
      </c>
      <c r="C124">
        <f>'Data Entry'!T125-'Data Entry'!U125</f>
        <v>0</v>
      </c>
      <c r="D124">
        <f>'Data Entry'!V125-'Data Entry'!W125</f>
        <v>0</v>
      </c>
      <c r="E124">
        <f>'Data Entry'!X125-'Data Entry'!Y125</f>
        <v>0</v>
      </c>
      <c r="F124">
        <f>'Data Entry'!Z125-'Data Entry'!AA125</f>
        <v>0</v>
      </c>
      <c r="G124">
        <f>'Data Entry'!AB125-'Data Entry'!AC125</f>
        <v>0</v>
      </c>
      <c r="H124">
        <f>'Data Entry'!AD125-'Data Entry'!AE125</f>
        <v>0</v>
      </c>
      <c r="I124">
        <f>'Data Entry'!AF125-'Data Entry'!AG125</f>
        <v>0</v>
      </c>
      <c r="J124">
        <f>'Data Entry'!AH125-'Data Entry'!AI125</f>
        <v>0</v>
      </c>
      <c r="K124">
        <f>'Data Entry'!AJ125-'Data Entry'!AK125</f>
        <v>0</v>
      </c>
      <c r="L124">
        <f>'Data Entry'!AL125-'Data Entry'!AM125</f>
        <v>0</v>
      </c>
      <c r="M124">
        <f>'Data Entry'!AN125-'Data Entry'!AO125</f>
        <v>0</v>
      </c>
    </row>
    <row r="125" spans="1:13" x14ac:dyDescent="0.25">
      <c r="A125" s="12">
        <f>'Data Entry'!A126</f>
        <v>0</v>
      </c>
      <c r="B125">
        <f>'Data Entry'!R126-'Data Entry'!S126</f>
        <v>0</v>
      </c>
      <c r="C125">
        <f>'Data Entry'!T126-'Data Entry'!U126</f>
        <v>0</v>
      </c>
      <c r="D125">
        <f>'Data Entry'!V126-'Data Entry'!W126</f>
        <v>0</v>
      </c>
      <c r="E125">
        <f>'Data Entry'!X126-'Data Entry'!Y126</f>
        <v>0</v>
      </c>
      <c r="F125">
        <f>'Data Entry'!Z126-'Data Entry'!AA126</f>
        <v>0</v>
      </c>
      <c r="G125">
        <f>'Data Entry'!AB126-'Data Entry'!AC126</f>
        <v>0</v>
      </c>
      <c r="H125">
        <f>'Data Entry'!AD126-'Data Entry'!AE126</f>
        <v>0</v>
      </c>
      <c r="I125">
        <f>'Data Entry'!AF126-'Data Entry'!AG126</f>
        <v>0</v>
      </c>
      <c r="J125">
        <f>'Data Entry'!AH126-'Data Entry'!AI126</f>
        <v>0</v>
      </c>
      <c r="K125">
        <f>'Data Entry'!AJ126-'Data Entry'!AK126</f>
        <v>0</v>
      </c>
      <c r="L125">
        <f>'Data Entry'!AL126-'Data Entry'!AM126</f>
        <v>0</v>
      </c>
      <c r="M125">
        <f>'Data Entry'!AN126-'Data Entry'!AO126</f>
        <v>0</v>
      </c>
    </row>
    <row r="126" spans="1:13" x14ac:dyDescent="0.25">
      <c r="A126" s="12">
        <f>'Data Entry'!A127</f>
        <v>0</v>
      </c>
      <c r="B126">
        <f>'Data Entry'!R127-'Data Entry'!S127</f>
        <v>0</v>
      </c>
      <c r="C126">
        <f>'Data Entry'!T127-'Data Entry'!U127</f>
        <v>0</v>
      </c>
      <c r="D126">
        <f>'Data Entry'!V127-'Data Entry'!W127</f>
        <v>0</v>
      </c>
      <c r="E126">
        <f>'Data Entry'!X127-'Data Entry'!Y127</f>
        <v>0</v>
      </c>
      <c r="F126">
        <f>'Data Entry'!Z127-'Data Entry'!AA127</f>
        <v>0</v>
      </c>
      <c r="G126">
        <f>'Data Entry'!AB127-'Data Entry'!AC127</f>
        <v>0</v>
      </c>
      <c r="H126">
        <f>'Data Entry'!AD127-'Data Entry'!AE127</f>
        <v>0</v>
      </c>
      <c r="I126">
        <f>'Data Entry'!AF127-'Data Entry'!AG127</f>
        <v>0</v>
      </c>
      <c r="J126">
        <f>'Data Entry'!AH127-'Data Entry'!AI127</f>
        <v>0</v>
      </c>
      <c r="K126">
        <f>'Data Entry'!AJ127-'Data Entry'!AK127</f>
        <v>0</v>
      </c>
      <c r="L126">
        <f>'Data Entry'!AL127-'Data Entry'!AM127</f>
        <v>0</v>
      </c>
      <c r="M126">
        <f>'Data Entry'!AN127-'Data Entry'!AO127</f>
        <v>0</v>
      </c>
    </row>
    <row r="127" spans="1:13" x14ac:dyDescent="0.25">
      <c r="A127" s="12">
        <f>'Data Entry'!A128</f>
        <v>0</v>
      </c>
      <c r="B127">
        <f>'Data Entry'!R128-'Data Entry'!S128</f>
        <v>0</v>
      </c>
      <c r="C127">
        <f>'Data Entry'!T128-'Data Entry'!U128</f>
        <v>0</v>
      </c>
      <c r="D127">
        <f>'Data Entry'!V128-'Data Entry'!W128</f>
        <v>0</v>
      </c>
      <c r="E127">
        <f>'Data Entry'!X128-'Data Entry'!Y128</f>
        <v>0</v>
      </c>
      <c r="F127">
        <f>'Data Entry'!Z128-'Data Entry'!AA128</f>
        <v>0</v>
      </c>
      <c r="G127">
        <f>'Data Entry'!AB128-'Data Entry'!AC128</f>
        <v>0</v>
      </c>
      <c r="H127">
        <f>'Data Entry'!AD128-'Data Entry'!AE128</f>
        <v>0</v>
      </c>
      <c r="I127">
        <f>'Data Entry'!AF128-'Data Entry'!AG128</f>
        <v>0</v>
      </c>
      <c r="J127">
        <f>'Data Entry'!AH128-'Data Entry'!AI128</f>
        <v>0</v>
      </c>
      <c r="K127">
        <f>'Data Entry'!AJ128-'Data Entry'!AK128</f>
        <v>0</v>
      </c>
      <c r="L127">
        <f>'Data Entry'!AL128-'Data Entry'!AM128</f>
        <v>0</v>
      </c>
      <c r="M127">
        <f>'Data Entry'!AN128-'Data Entry'!AO128</f>
        <v>0</v>
      </c>
    </row>
    <row r="128" spans="1:13" x14ac:dyDescent="0.25">
      <c r="A128" s="12">
        <f>'Data Entry'!A129</f>
        <v>0</v>
      </c>
      <c r="B128">
        <f>'Data Entry'!R129-'Data Entry'!S129</f>
        <v>0</v>
      </c>
      <c r="C128">
        <f>'Data Entry'!T129-'Data Entry'!U129</f>
        <v>0</v>
      </c>
      <c r="D128">
        <f>'Data Entry'!V129-'Data Entry'!W129</f>
        <v>0</v>
      </c>
      <c r="E128">
        <f>'Data Entry'!X129-'Data Entry'!Y129</f>
        <v>0</v>
      </c>
      <c r="F128">
        <f>'Data Entry'!Z129-'Data Entry'!AA129</f>
        <v>0</v>
      </c>
      <c r="G128">
        <f>'Data Entry'!AB129-'Data Entry'!AC129</f>
        <v>0</v>
      </c>
      <c r="H128">
        <f>'Data Entry'!AD129-'Data Entry'!AE129</f>
        <v>0</v>
      </c>
      <c r="I128">
        <f>'Data Entry'!AF129-'Data Entry'!AG129</f>
        <v>0</v>
      </c>
      <c r="J128">
        <f>'Data Entry'!AH129-'Data Entry'!AI129</f>
        <v>0</v>
      </c>
      <c r="K128">
        <f>'Data Entry'!AJ129-'Data Entry'!AK129</f>
        <v>0</v>
      </c>
      <c r="L128">
        <f>'Data Entry'!AL129-'Data Entry'!AM129</f>
        <v>0</v>
      </c>
      <c r="M128">
        <f>'Data Entry'!AN129-'Data Entry'!AO129</f>
        <v>0</v>
      </c>
    </row>
    <row r="129" spans="1:13" x14ac:dyDescent="0.25">
      <c r="A129" s="12">
        <f>'Data Entry'!A130</f>
        <v>0</v>
      </c>
      <c r="B129">
        <f>'Data Entry'!R130-'Data Entry'!S130</f>
        <v>0</v>
      </c>
      <c r="C129">
        <f>'Data Entry'!T130-'Data Entry'!U130</f>
        <v>0</v>
      </c>
      <c r="D129">
        <f>'Data Entry'!V130-'Data Entry'!W130</f>
        <v>0</v>
      </c>
      <c r="E129">
        <f>'Data Entry'!X130-'Data Entry'!Y130</f>
        <v>0</v>
      </c>
      <c r="F129">
        <f>'Data Entry'!Z130-'Data Entry'!AA130</f>
        <v>0</v>
      </c>
      <c r="G129">
        <f>'Data Entry'!AB130-'Data Entry'!AC130</f>
        <v>0</v>
      </c>
      <c r="H129">
        <f>'Data Entry'!AD130-'Data Entry'!AE130</f>
        <v>0</v>
      </c>
      <c r="I129">
        <f>'Data Entry'!AF130-'Data Entry'!AG130</f>
        <v>0</v>
      </c>
      <c r="J129">
        <f>'Data Entry'!AH130-'Data Entry'!AI130</f>
        <v>0</v>
      </c>
      <c r="K129">
        <f>'Data Entry'!AJ130-'Data Entry'!AK130</f>
        <v>0</v>
      </c>
      <c r="L129">
        <f>'Data Entry'!AL130-'Data Entry'!AM130</f>
        <v>0</v>
      </c>
      <c r="M129">
        <f>'Data Entry'!AN130-'Data Entry'!AO130</f>
        <v>0</v>
      </c>
    </row>
    <row r="130" spans="1:13" x14ac:dyDescent="0.25">
      <c r="A130" s="12">
        <f>'Data Entry'!A131</f>
        <v>0</v>
      </c>
      <c r="B130">
        <f>'Data Entry'!R131-'Data Entry'!S131</f>
        <v>0</v>
      </c>
      <c r="C130">
        <f>'Data Entry'!T131-'Data Entry'!U131</f>
        <v>0</v>
      </c>
      <c r="D130">
        <f>'Data Entry'!V131-'Data Entry'!W131</f>
        <v>0</v>
      </c>
      <c r="E130">
        <f>'Data Entry'!X131-'Data Entry'!Y131</f>
        <v>0</v>
      </c>
      <c r="F130">
        <f>'Data Entry'!Z131-'Data Entry'!AA131</f>
        <v>0</v>
      </c>
      <c r="G130">
        <f>'Data Entry'!AB131-'Data Entry'!AC131</f>
        <v>0</v>
      </c>
      <c r="H130">
        <f>'Data Entry'!AD131-'Data Entry'!AE131</f>
        <v>0</v>
      </c>
      <c r="I130">
        <f>'Data Entry'!AF131-'Data Entry'!AG131</f>
        <v>0</v>
      </c>
      <c r="J130">
        <f>'Data Entry'!AH131-'Data Entry'!AI131</f>
        <v>0</v>
      </c>
      <c r="K130">
        <f>'Data Entry'!AJ131-'Data Entry'!AK131</f>
        <v>0</v>
      </c>
      <c r="L130">
        <f>'Data Entry'!AL131-'Data Entry'!AM131</f>
        <v>0</v>
      </c>
      <c r="M130">
        <f>'Data Entry'!AN131-'Data Entry'!AO131</f>
        <v>0</v>
      </c>
    </row>
    <row r="131" spans="1:13" x14ac:dyDescent="0.25">
      <c r="A131" s="12">
        <f>'Data Entry'!A132</f>
        <v>0</v>
      </c>
      <c r="B131">
        <f>'Data Entry'!R132-'Data Entry'!S132</f>
        <v>0</v>
      </c>
      <c r="C131">
        <f>'Data Entry'!T132-'Data Entry'!U132</f>
        <v>0</v>
      </c>
      <c r="D131">
        <f>'Data Entry'!V132-'Data Entry'!W132</f>
        <v>0</v>
      </c>
      <c r="E131">
        <f>'Data Entry'!X132-'Data Entry'!Y132</f>
        <v>0</v>
      </c>
      <c r="F131">
        <f>'Data Entry'!Z132-'Data Entry'!AA132</f>
        <v>0</v>
      </c>
      <c r="G131">
        <f>'Data Entry'!AB132-'Data Entry'!AC132</f>
        <v>0</v>
      </c>
      <c r="H131">
        <f>'Data Entry'!AD132-'Data Entry'!AE132</f>
        <v>0</v>
      </c>
      <c r="I131">
        <f>'Data Entry'!AF132-'Data Entry'!AG132</f>
        <v>0</v>
      </c>
      <c r="J131">
        <f>'Data Entry'!AH132-'Data Entry'!AI132</f>
        <v>0</v>
      </c>
      <c r="K131">
        <f>'Data Entry'!AJ132-'Data Entry'!AK132</f>
        <v>0</v>
      </c>
      <c r="L131">
        <f>'Data Entry'!AL132-'Data Entry'!AM132</f>
        <v>0</v>
      </c>
      <c r="M131">
        <f>'Data Entry'!AN132-'Data Entry'!AO132</f>
        <v>0</v>
      </c>
    </row>
    <row r="132" spans="1:13" x14ac:dyDescent="0.25">
      <c r="A132" s="12">
        <f>'Data Entry'!A133</f>
        <v>0</v>
      </c>
      <c r="B132">
        <f>'Data Entry'!R133-'Data Entry'!S133</f>
        <v>0</v>
      </c>
      <c r="C132">
        <f>'Data Entry'!T133-'Data Entry'!U133</f>
        <v>0</v>
      </c>
      <c r="D132">
        <f>'Data Entry'!V133-'Data Entry'!W133</f>
        <v>0</v>
      </c>
      <c r="E132">
        <f>'Data Entry'!X133-'Data Entry'!Y133</f>
        <v>0</v>
      </c>
      <c r="F132">
        <f>'Data Entry'!Z133-'Data Entry'!AA133</f>
        <v>0</v>
      </c>
      <c r="G132">
        <f>'Data Entry'!AB133-'Data Entry'!AC133</f>
        <v>0</v>
      </c>
      <c r="H132">
        <f>'Data Entry'!AD133-'Data Entry'!AE133</f>
        <v>0</v>
      </c>
      <c r="I132">
        <f>'Data Entry'!AF133-'Data Entry'!AG133</f>
        <v>0</v>
      </c>
      <c r="J132">
        <f>'Data Entry'!AH133-'Data Entry'!AI133</f>
        <v>0</v>
      </c>
      <c r="K132">
        <f>'Data Entry'!AJ133-'Data Entry'!AK133</f>
        <v>0</v>
      </c>
      <c r="L132">
        <f>'Data Entry'!AL133-'Data Entry'!AM133</f>
        <v>0</v>
      </c>
      <c r="M132">
        <f>'Data Entry'!AN133-'Data Entry'!AO133</f>
        <v>0</v>
      </c>
    </row>
    <row r="133" spans="1:13" x14ac:dyDescent="0.25">
      <c r="A133" s="12">
        <f>'Data Entry'!A134</f>
        <v>0</v>
      </c>
      <c r="B133">
        <f>'Data Entry'!R134-'Data Entry'!S134</f>
        <v>0</v>
      </c>
      <c r="C133">
        <f>'Data Entry'!T134-'Data Entry'!U134</f>
        <v>0</v>
      </c>
      <c r="D133">
        <f>'Data Entry'!V134-'Data Entry'!W134</f>
        <v>0</v>
      </c>
      <c r="E133">
        <f>'Data Entry'!X134-'Data Entry'!Y134</f>
        <v>0</v>
      </c>
      <c r="F133">
        <f>'Data Entry'!Z134-'Data Entry'!AA134</f>
        <v>0</v>
      </c>
      <c r="G133">
        <f>'Data Entry'!AB134-'Data Entry'!AC134</f>
        <v>0</v>
      </c>
      <c r="H133">
        <f>'Data Entry'!AD134-'Data Entry'!AE134</f>
        <v>0</v>
      </c>
      <c r="I133">
        <f>'Data Entry'!AF134-'Data Entry'!AG134</f>
        <v>0</v>
      </c>
      <c r="J133">
        <f>'Data Entry'!AH134-'Data Entry'!AI134</f>
        <v>0</v>
      </c>
      <c r="K133">
        <f>'Data Entry'!AJ134-'Data Entry'!AK134</f>
        <v>0</v>
      </c>
      <c r="L133">
        <f>'Data Entry'!AL134-'Data Entry'!AM134</f>
        <v>0</v>
      </c>
      <c r="M133">
        <f>'Data Entry'!AN134-'Data Entry'!AO134</f>
        <v>0</v>
      </c>
    </row>
    <row r="134" spans="1:13" x14ac:dyDescent="0.25">
      <c r="A134" s="12">
        <f>'Data Entry'!A135</f>
        <v>0</v>
      </c>
      <c r="B134">
        <f>'Data Entry'!R135-'Data Entry'!S135</f>
        <v>0</v>
      </c>
      <c r="C134">
        <f>'Data Entry'!T135-'Data Entry'!U135</f>
        <v>0</v>
      </c>
      <c r="D134">
        <f>'Data Entry'!V135-'Data Entry'!W135</f>
        <v>0</v>
      </c>
      <c r="E134">
        <f>'Data Entry'!X135-'Data Entry'!Y135</f>
        <v>0</v>
      </c>
      <c r="F134">
        <f>'Data Entry'!Z135-'Data Entry'!AA135</f>
        <v>0</v>
      </c>
      <c r="G134">
        <f>'Data Entry'!AB135-'Data Entry'!AC135</f>
        <v>0</v>
      </c>
      <c r="H134">
        <f>'Data Entry'!AD135-'Data Entry'!AE135</f>
        <v>0</v>
      </c>
      <c r="I134">
        <f>'Data Entry'!AF135-'Data Entry'!AG135</f>
        <v>0</v>
      </c>
      <c r="J134">
        <f>'Data Entry'!AH135-'Data Entry'!AI135</f>
        <v>0</v>
      </c>
      <c r="K134">
        <f>'Data Entry'!AJ135-'Data Entry'!AK135</f>
        <v>0</v>
      </c>
      <c r="L134">
        <f>'Data Entry'!AL135-'Data Entry'!AM135</f>
        <v>0</v>
      </c>
      <c r="M134">
        <f>'Data Entry'!AN135-'Data Entry'!AO135</f>
        <v>0</v>
      </c>
    </row>
    <row r="135" spans="1:13" x14ac:dyDescent="0.25">
      <c r="A135" s="12">
        <f>'Data Entry'!A136</f>
        <v>0</v>
      </c>
      <c r="B135">
        <f>'Data Entry'!R136-'Data Entry'!S136</f>
        <v>0</v>
      </c>
      <c r="C135">
        <f>'Data Entry'!T136-'Data Entry'!U136</f>
        <v>0</v>
      </c>
      <c r="D135">
        <f>'Data Entry'!V136-'Data Entry'!W136</f>
        <v>0</v>
      </c>
      <c r="E135">
        <f>'Data Entry'!X136-'Data Entry'!Y136</f>
        <v>0</v>
      </c>
      <c r="F135">
        <f>'Data Entry'!Z136-'Data Entry'!AA136</f>
        <v>0</v>
      </c>
      <c r="G135">
        <f>'Data Entry'!AB136-'Data Entry'!AC136</f>
        <v>0</v>
      </c>
      <c r="H135">
        <f>'Data Entry'!AD136-'Data Entry'!AE136</f>
        <v>0</v>
      </c>
      <c r="I135">
        <f>'Data Entry'!AF136-'Data Entry'!AG136</f>
        <v>0</v>
      </c>
      <c r="J135">
        <f>'Data Entry'!AH136-'Data Entry'!AI136</f>
        <v>0</v>
      </c>
      <c r="K135">
        <f>'Data Entry'!AJ136-'Data Entry'!AK136</f>
        <v>0</v>
      </c>
      <c r="L135">
        <f>'Data Entry'!AL136-'Data Entry'!AM136</f>
        <v>0</v>
      </c>
      <c r="M135">
        <f>'Data Entry'!AN136-'Data Entry'!AO136</f>
        <v>0</v>
      </c>
    </row>
    <row r="136" spans="1:13" x14ac:dyDescent="0.25">
      <c r="A136" s="12">
        <f>'Data Entry'!A137</f>
        <v>0</v>
      </c>
      <c r="B136">
        <f>'Data Entry'!R137-'Data Entry'!S137</f>
        <v>0</v>
      </c>
      <c r="C136">
        <f>'Data Entry'!T137-'Data Entry'!U137</f>
        <v>0</v>
      </c>
      <c r="D136">
        <f>'Data Entry'!V137-'Data Entry'!W137</f>
        <v>0</v>
      </c>
      <c r="E136">
        <f>'Data Entry'!X137-'Data Entry'!Y137</f>
        <v>0</v>
      </c>
      <c r="F136">
        <f>'Data Entry'!Z137-'Data Entry'!AA137</f>
        <v>0</v>
      </c>
      <c r="G136">
        <f>'Data Entry'!AB137-'Data Entry'!AC137</f>
        <v>0</v>
      </c>
      <c r="H136">
        <f>'Data Entry'!AD137-'Data Entry'!AE137</f>
        <v>0</v>
      </c>
      <c r="I136">
        <f>'Data Entry'!AF137-'Data Entry'!AG137</f>
        <v>0</v>
      </c>
      <c r="J136">
        <f>'Data Entry'!AH137-'Data Entry'!AI137</f>
        <v>0</v>
      </c>
      <c r="K136">
        <f>'Data Entry'!AJ137-'Data Entry'!AK137</f>
        <v>0</v>
      </c>
      <c r="L136">
        <f>'Data Entry'!AL137-'Data Entry'!AM137</f>
        <v>0</v>
      </c>
      <c r="M136">
        <f>'Data Entry'!AN137-'Data Entry'!AO137</f>
        <v>0</v>
      </c>
    </row>
    <row r="137" spans="1:13" x14ac:dyDescent="0.25">
      <c r="A137" s="12">
        <f>'Data Entry'!A138</f>
        <v>0</v>
      </c>
      <c r="B137">
        <f>'Data Entry'!R138-'Data Entry'!S138</f>
        <v>0</v>
      </c>
      <c r="C137">
        <f>'Data Entry'!T138-'Data Entry'!U138</f>
        <v>0</v>
      </c>
      <c r="D137">
        <f>'Data Entry'!V138-'Data Entry'!W138</f>
        <v>0</v>
      </c>
      <c r="E137">
        <f>'Data Entry'!X138-'Data Entry'!Y138</f>
        <v>0</v>
      </c>
      <c r="F137">
        <f>'Data Entry'!Z138-'Data Entry'!AA138</f>
        <v>0</v>
      </c>
      <c r="G137">
        <f>'Data Entry'!AB138-'Data Entry'!AC138</f>
        <v>0</v>
      </c>
      <c r="H137">
        <f>'Data Entry'!AD138-'Data Entry'!AE138</f>
        <v>0</v>
      </c>
      <c r="I137">
        <f>'Data Entry'!AF138-'Data Entry'!AG138</f>
        <v>0</v>
      </c>
      <c r="J137">
        <f>'Data Entry'!AH138-'Data Entry'!AI138</f>
        <v>0</v>
      </c>
      <c r="K137">
        <f>'Data Entry'!AJ138-'Data Entry'!AK138</f>
        <v>0</v>
      </c>
      <c r="L137">
        <f>'Data Entry'!AL138-'Data Entry'!AM138</f>
        <v>0</v>
      </c>
      <c r="M137">
        <f>'Data Entry'!AN138-'Data Entry'!AO138</f>
        <v>0</v>
      </c>
    </row>
    <row r="138" spans="1:13" x14ac:dyDescent="0.25">
      <c r="A138" s="12">
        <f>'Data Entry'!A139</f>
        <v>0</v>
      </c>
      <c r="B138">
        <f>'Data Entry'!R139-'Data Entry'!S139</f>
        <v>0</v>
      </c>
      <c r="C138">
        <f>'Data Entry'!T139-'Data Entry'!U139</f>
        <v>0</v>
      </c>
      <c r="D138">
        <f>'Data Entry'!V139-'Data Entry'!W139</f>
        <v>0</v>
      </c>
      <c r="E138">
        <f>'Data Entry'!X139-'Data Entry'!Y139</f>
        <v>0</v>
      </c>
      <c r="F138">
        <f>'Data Entry'!Z139-'Data Entry'!AA139</f>
        <v>0</v>
      </c>
      <c r="G138">
        <f>'Data Entry'!AB139-'Data Entry'!AC139</f>
        <v>0</v>
      </c>
      <c r="H138">
        <f>'Data Entry'!AD139-'Data Entry'!AE139</f>
        <v>0</v>
      </c>
      <c r="I138">
        <f>'Data Entry'!AF139-'Data Entry'!AG139</f>
        <v>0</v>
      </c>
      <c r="J138">
        <f>'Data Entry'!AH139-'Data Entry'!AI139</f>
        <v>0</v>
      </c>
      <c r="K138">
        <f>'Data Entry'!AJ139-'Data Entry'!AK139</f>
        <v>0</v>
      </c>
      <c r="L138">
        <f>'Data Entry'!AL139-'Data Entry'!AM139</f>
        <v>0</v>
      </c>
      <c r="M138">
        <f>'Data Entry'!AN139-'Data Entry'!AO139</f>
        <v>0</v>
      </c>
    </row>
    <row r="139" spans="1:13" x14ac:dyDescent="0.25">
      <c r="A139" s="12">
        <f>'Data Entry'!A140</f>
        <v>0</v>
      </c>
      <c r="B139">
        <f>'Data Entry'!R140-'Data Entry'!S140</f>
        <v>0</v>
      </c>
      <c r="C139">
        <f>'Data Entry'!T140-'Data Entry'!U140</f>
        <v>0</v>
      </c>
      <c r="D139">
        <f>'Data Entry'!V140-'Data Entry'!W140</f>
        <v>0</v>
      </c>
      <c r="E139">
        <f>'Data Entry'!X140-'Data Entry'!Y140</f>
        <v>0</v>
      </c>
      <c r="F139">
        <f>'Data Entry'!Z140-'Data Entry'!AA140</f>
        <v>0</v>
      </c>
      <c r="G139">
        <f>'Data Entry'!AB140-'Data Entry'!AC140</f>
        <v>0</v>
      </c>
      <c r="H139">
        <f>'Data Entry'!AD140-'Data Entry'!AE140</f>
        <v>0</v>
      </c>
      <c r="I139">
        <f>'Data Entry'!AF140-'Data Entry'!AG140</f>
        <v>0</v>
      </c>
      <c r="J139">
        <f>'Data Entry'!AH140-'Data Entry'!AI140</f>
        <v>0</v>
      </c>
      <c r="K139">
        <f>'Data Entry'!AJ140-'Data Entry'!AK140</f>
        <v>0</v>
      </c>
      <c r="L139">
        <f>'Data Entry'!AL140-'Data Entry'!AM140</f>
        <v>0</v>
      </c>
      <c r="M139">
        <f>'Data Entry'!AN140-'Data Entry'!AO140</f>
        <v>0</v>
      </c>
    </row>
    <row r="140" spans="1:13" x14ac:dyDescent="0.25">
      <c r="A140" s="12">
        <f>'Data Entry'!A141</f>
        <v>0</v>
      </c>
      <c r="B140">
        <f>'Data Entry'!R141-'Data Entry'!S141</f>
        <v>0</v>
      </c>
      <c r="C140">
        <f>'Data Entry'!T141-'Data Entry'!U141</f>
        <v>0</v>
      </c>
      <c r="D140">
        <f>'Data Entry'!V141-'Data Entry'!W141</f>
        <v>0</v>
      </c>
      <c r="E140">
        <f>'Data Entry'!X141-'Data Entry'!Y141</f>
        <v>0</v>
      </c>
      <c r="F140">
        <f>'Data Entry'!Z141-'Data Entry'!AA141</f>
        <v>0</v>
      </c>
      <c r="G140">
        <f>'Data Entry'!AB141-'Data Entry'!AC141</f>
        <v>0</v>
      </c>
      <c r="H140">
        <f>'Data Entry'!AD141-'Data Entry'!AE141</f>
        <v>0</v>
      </c>
      <c r="I140">
        <f>'Data Entry'!AF141-'Data Entry'!AG141</f>
        <v>0</v>
      </c>
      <c r="J140">
        <f>'Data Entry'!AH141-'Data Entry'!AI141</f>
        <v>0</v>
      </c>
      <c r="K140">
        <f>'Data Entry'!AJ141-'Data Entry'!AK141</f>
        <v>0</v>
      </c>
      <c r="L140">
        <f>'Data Entry'!AL141-'Data Entry'!AM141</f>
        <v>0</v>
      </c>
      <c r="M140">
        <f>'Data Entry'!AN141-'Data Entry'!AO141</f>
        <v>0</v>
      </c>
    </row>
    <row r="141" spans="1:13" x14ac:dyDescent="0.25">
      <c r="A141" s="12">
        <f>'Data Entry'!A142</f>
        <v>0</v>
      </c>
      <c r="B141">
        <f>'Data Entry'!R142-'Data Entry'!S142</f>
        <v>0</v>
      </c>
      <c r="C141">
        <f>'Data Entry'!T142-'Data Entry'!U142</f>
        <v>0</v>
      </c>
      <c r="D141">
        <f>'Data Entry'!V142-'Data Entry'!W142</f>
        <v>0</v>
      </c>
      <c r="E141">
        <f>'Data Entry'!X142-'Data Entry'!Y142</f>
        <v>0</v>
      </c>
      <c r="F141">
        <f>'Data Entry'!Z142-'Data Entry'!AA142</f>
        <v>0</v>
      </c>
      <c r="G141">
        <f>'Data Entry'!AB142-'Data Entry'!AC142</f>
        <v>0</v>
      </c>
      <c r="H141">
        <f>'Data Entry'!AD142-'Data Entry'!AE142</f>
        <v>0</v>
      </c>
      <c r="I141">
        <f>'Data Entry'!AF142-'Data Entry'!AG142</f>
        <v>0</v>
      </c>
      <c r="J141">
        <f>'Data Entry'!AH142-'Data Entry'!AI142</f>
        <v>0</v>
      </c>
      <c r="K141">
        <f>'Data Entry'!AJ142-'Data Entry'!AK142</f>
        <v>0</v>
      </c>
      <c r="L141">
        <f>'Data Entry'!AL142-'Data Entry'!AM142</f>
        <v>0</v>
      </c>
      <c r="M141">
        <f>'Data Entry'!AN142-'Data Entry'!AO142</f>
        <v>0</v>
      </c>
    </row>
    <row r="142" spans="1:13" x14ac:dyDescent="0.25">
      <c r="A142" s="12">
        <f>'Data Entry'!A143</f>
        <v>0</v>
      </c>
      <c r="B142">
        <f>'Data Entry'!R143-'Data Entry'!S143</f>
        <v>0</v>
      </c>
      <c r="C142">
        <f>'Data Entry'!T143-'Data Entry'!U143</f>
        <v>0</v>
      </c>
      <c r="D142">
        <f>'Data Entry'!V143-'Data Entry'!W143</f>
        <v>0</v>
      </c>
      <c r="E142">
        <f>'Data Entry'!X143-'Data Entry'!Y143</f>
        <v>0</v>
      </c>
      <c r="F142">
        <f>'Data Entry'!Z143-'Data Entry'!AA143</f>
        <v>0</v>
      </c>
      <c r="G142">
        <f>'Data Entry'!AB143-'Data Entry'!AC143</f>
        <v>0</v>
      </c>
      <c r="H142">
        <f>'Data Entry'!AD143-'Data Entry'!AE143</f>
        <v>0</v>
      </c>
      <c r="I142">
        <f>'Data Entry'!AF143-'Data Entry'!AG143</f>
        <v>0</v>
      </c>
      <c r="J142">
        <f>'Data Entry'!AH143-'Data Entry'!AI143</f>
        <v>0</v>
      </c>
      <c r="K142">
        <f>'Data Entry'!AJ143-'Data Entry'!AK143</f>
        <v>0</v>
      </c>
      <c r="L142">
        <f>'Data Entry'!AL143-'Data Entry'!AM143</f>
        <v>0</v>
      </c>
      <c r="M142">
        <f>'Data Entry'!AN143-'Data Entry'!AO143</f>
        <v>0</v>
      </c>
    </row>
    <row r="143" spans="1:13" x14ac:dyDescent="0.25">
      <c r="A143" s="12">
        <f>'Data Entry'!A144</f>
        <v>0</v>
      </c>
      <c r="B143">
        <f>'Data Entry'!R144-'Data Entry'!S144</f>
        <v>0</v>
      </c>
      <c r="C143">
        <f>'Data Entry'!T144-'Data Entry'!U144</f>
        <v>0</v>
      </c>
      <c r="D143">
        <f>'Data Entry'!V144-'Data Entry'!W144</f>
        <v>0</v>
      </c>
      <c r="E143">
        <f>'Data Entry'!X144-'Data Entry'!Y144</f>
        <v>0</v>
      </c>
      <c r="F143">
        <f>'Data Entry'!Z144-'Data Entry'!AA144</f>
        <v>0</v>
      </c>
      <c r="G143">
        <f>'Data Entry'!AB144-'Data Entry'!AC144</f>
        <v>0</v>
      </c>
      <c r="H143">
        <f>'Data Entry'!AD144-'Data Entry'!AE144</f>
        <v>0</v>
      </c>
      <c r="I143">
        <f>'Data Entry'!AF144-'Data Entry'!AG144</f>
        <v>0</v>
      </c>
      <c r="J143">
        <f>'Data Entry'!AH144-'Data Entry'!AI144</f>
        <v>0</v>
      </c>
      <c r="K143">
        <f>'Data Entry'!AJ144-'Data Entry'!AK144</f>
        <v>0</v>
      </c>
      <c r="L143">
        <f>'Data Entry'!AL144-'Data Entry'!AM144</f>
        <v>0</v>
      </c>
      <c r="M143">
        <f>'Data Entry'!AN144-'Data Entry'!AO144</f>
        <v>0</v>
      </c>
    </row>
    <row r="144" spans="1:13" x14ac:dyDescent="0.25">
      <c r="A144" s="12">
        <f>'Data Entry'!A145</f>
        <v>0</v>
      </c>
      <c r="B144">
        <f>'Data Entry'!R145-'Data Entry'!S145</f>
        <v>0</v>
      </c>
      <c r="C144">
        <f>'Data Entry'!T145-'Data Entry'!U145</f>
        <v>0</v>
      </c>
      <c r="D144">
        <f>'Data Entry'!V145-'Data Entry'!W145</f>
        <v>0</v>
      </c>
      <c r="E144">
        <f>'Data Entry'!X145-'Data Entry'!Y145</f>
        <v>0</v>
      </c>
      <c r="F144">
        <f>'Data Entry'!Z145-'Data Entry'!AA145</f>
        <v>0</v>
      </c>
      <c r="G144">
        <f>'Data Entry'!AB145-'Data Entry'!AC145</f>
        <v>0</v>
      </c>
      <c r="H144">
        <f>'Data Entry'!AD145-'Data Entry'!AE145</f>
        <v>0</v>
      </c>
      <c r="I144">
        <f>'Data Entry'!AF145-'Data Entry'!AG145</f>
        <v>0</v>
      </c>
      <c r="J144">
        <f>'Data Entry'!AH145-'Data Entry'!AI145</f>
        <v>0</v>
      </c>
      <c r="K144">
        <f>'Data Entry'!AJ145-'Data Entry'!AK145</f>
        <v>0</v>
      </c>
      <c r="L144">
        <f>'Data Entry'!AL145-'Data Entry'!AM145</f>
        <v>0</v>
      </c>
      <c r="M144">
        <f>'Data Entry'!AN145-'Data Entry'!AO145</f>
        <v>0</v>
      </c>
    </row>
    <row r="145" spans="1:13" x14ac:dyDescent="0.25">
      <c r="A145" s="12">
        <f>'Data Entry'!A146</f>
        <v>0</v>
      </c>
      <c r="B145">
        <f>'Data Entry'!R146-'Data Entry'!S146</f>
        <v>0</v>
      </c>
      <c r="C145">
        <f>'Data Entry'!T146-'Data Entry'!U146</f>
        <v>0</v>
      </c>
      <c r="D145">
        <f>'Data Entry'!V146-'Data Entry'!W146</f>
        <v>0</v>
      </c>
      <c r="E145">
        <f>'Data Entry'!X146-'Data Entry'!Y146</f>
        <v>0</v>
      </c>
      <c r="F145">
        <f>'Data Entry'!Z146-'Data Entry'!AA146</f>
        <v>0</v>
      </c>
      <c r="G145">
        <f>'Data Entry'!AB146-'Data Entry'!AC146</f>
        <v>0</v>
      </c>
      <c r="H145">
        <f>'Data Entry'!AD146-'Data Entry'!AE146</f>
        <v>0</v>
      </c>
      <c r="I145">
        <f>'Data Entry'!AF146-'Data Entry'!AG146</f>
        <v>0</v>
      </c>
      <c r="J145">
        <f>'Data Entry'!AH146-'Data Entry'!AI146</f>
        <v>0</v>
      </c>
      <c r="K145">
        <f>'Data Entry'!AJ146-'Data Entry'!AK146</f>
        <v>0</v>
      </c>
      <c r="L145">
        <f>'Data Entry'!AL146-'Data Entry'!AM146</f>
        <v>0</v>
      </c>
      <c r="M145">
        <f>'Data Entry'!AN146-'Data Entry'!AO146</f>
        <v>0</v>
      </c>
    </row>
    <row r="146" spans="1:13" x14ac:dyDescent="0.25">
      <c r="A146" s="12">
        <f>'Data Entry'!A147</f>
        <v>0</v>
      </c>
      <c r="B146">
        <f>'Data Entry'!R147-'Data Entry'!S147</f>
        <v>0</v>
      </c>
      <c r="C146">
        <f>'Data Entry'!T147-'Data Entry'!U147</f>
        <v>0</v>
      </c>
      <c r="D146">
        <f>'Data Entry'!V147-'Data Entry'!W147</f>
        <v>0</v>
      </c>
      <c r="E146">
        <f>'Data Entry'!X147-'Data Entry'!Y147</f>
        <v>0</v>
      </c>
      <c r="F146">
        <f>'Data Entry'!Z147-'Data Entry'!AA147</f>
        <v>0</v>
      </c>
      <c r="G146">
        <f>'Data Entry'!AB147-'Data Entry'!AC147</f>
        <v>0</v>
      </c>
      <c r="H146">
        <f>'Data Entry'!AD147-'Data Entry'!AE147</f>
        <v>0</v>
      </c>
      <c r="I146">
        <f>'Data Entry'!AF147-'Data Entry'!AG147</f>
        <v>0</v>
      </c>
      <c r="J146">
        <f>'Data Entry'!AH147-'Data Entry'!AI147</f>
        <v>0</v>
      </c>
      <c r="K146">
        <f>'Data Entry'!AJ147-'Data Entry'!AK147</f>
        <v>0</v>
      </c>
      <c r="L146">
        <f>'Data Entry'!AL147-'Data Entry'!AM147</f>
        <v>0</v>
      </c>
      <c r="M146">
        <f>'Data Entry'!AN147-'Data Entry'!AO147</f>
        <v>0</v>
      </c>
    </row>
    <row r="147" spans="1:13" x14ac:dyDescent="0.25">
      <c r="A147" s="12">
        <f>'Data Entry'!A148</f>
        <v>0</v>
      </c>
      <c r="B147">
        <f>'Data Entry'!R148-'Data Entry'!S148</f>
        <v>0</v>
      </c>
      <c r="C147">
        <f>'Data Entry'!T148-'Data Entry'!U148</f>
        <v>0</v>
      </c>
      <c r="D147">
        <f>'Data Entry'!V148-'Data Entry'!W148</f>
        <v>0</v>
      </c>
      <c r="E147">
        <f>'Data Entry'!X148-'Data Entry'!Y148</f>
        <v>0</v>
      </c>
      <c r="F147">
        <f>'Data Entry'!Z148-'Data Entry'!AA148</f>
        <v>0</v>
      </c>
      <c r="G147">
        <f>'Data Entry'!AB148-'Data Entry'!AC148</f>
        <v>0</v>
      </c>
      <c r="H147">
        <f>'Data Entry'!AD148-'Data Entry'!AE148</f>
        <v>0</v>
      </c>
      <c r="I147">
        <f>'Data Entry'!AF148-'Data Entry'!AG148</f>
        <v>0</v>
      </c>
      <c r="J147">
        <f>'Data Entry'!AH148-'Data Entry'!AI148</f>
        <v>0</v>
      </c>
      <c r="K147">
        <f>'Data Entry'!AJ148-'Data Entry'!AK148</f>
        <v>0</v>
      </c>
      <c r="L147">
        <f>'Data Entry'!AL148-'Data Entry'!AM148</f>
        <v>0</v>
      </c>
      <c r="M147">
        <f>'Data Entry'!AN148-'Data Entry'!AO148</f>
        <v>0</v>
      </c>
    </row>
    <row r="148" spans="1:13" x14ac:dyDescent="0.25">
      <c r="A148" s="12">
        <f>'Data Entry'!A149</f>
        <v>0</v>
      </c>
      <c r="B148">
        <f>'Data Entry'!R149-'Data Entry'!S149</f>
        <v>0</v>
      </c>
      <c r="C148">
        <f>'Data Entry'!T149-'Data Entry'!U149</f>
        <v>0</v>
      </c>
      <c r="D148">
        <f>'Data Entry'!V149-'Data Entry'!W149</f>
        <v>0</v>
      </c>
      <c r="E148">
        <f>'Data Entry'!X149-'Data Entry'!Y149</f>
        <v>0</v>
      </c>
      <c r="F148">
        <f>'Data Entry'!Z149-'Data Entry'!AA149</f>
        <v>0</v>
      </c>
      <c r="G148">
        <f>'Data Entry'!AB149-'Data Entry'!AC149</f>
        <v>0</v>
      </c>
      <c r="H148">
        <f>'Data Entry'!AD149-'Data Entry'!AE149</f>
        <v>0</v>
      </c>
      <c r="I148">
        <f>'Data Entry'!AF149-'Data Entry'!AG149</f>
        <v>0</v>
      </c>
      <c r="J148">
        <f>'Data Entry'!AH149-'Data Entry'!AI149</f>
        <v>0</v>
      </c>
      <c r="K148">
        <f>'Data Entry'!AJ149-'Data Entry'!AK149</f>
        <v>0</v>
      </c>
      <c r="L148">
        <f>'Data Entry'!AL149-'Data Entry'!AM149</f>
        <v>0</v>
      </c>
      <c r="M148">
        <f>'Data Entry'!AN149-'Data Entry'!AO149</f>
        <v>0</v>
      </c>
    </row>
    <row r="149" spans="1:13" x14ac:dyDescent="0.25">
      <c r="A149" s="12">
        <f>'Data Entry'!A150</f>
        <v>0</v>
      </c>
      <c r="B149">
        <f>'Data Entry'!R150-'Data Entry'!S150</f>
        <v>0</v>
      </c>
      <c r="C149">
        <f>'Data Entry'!T150-'Data Entry'!U150</f>
        <v>0</v>
      </c>
      <c r="D149">
        <f>'Data Entry'!V150-'Data Entry'!W150</f>
        <v>0</v>
      </c>
      <c r="E149">
        <f>'Data Entry'!X150-'Data Entry'!Y150</f>
        <v>0</v>
      </c>
      <c r="F149">
        <f>'Data Entry'!Z150-'Data Entry'!AA150</f>
        <v>0</v>
      </c>
      <c r="G149">
        <f>'Data Entry'!AB150-'Data Entry'!AC150</f>
        <v>0</v>
      </c>
      <c r="H149">
        <f>'Data Entry'!AD150-'Data Entry'!AE150</f>
        <v>0</v>
      </c>
      <c r="I149">
        <f>'Data Entry'!AF150-'Data Entry'!AG150</f>
        <v>0</v>
      </c>
      <c r="J149">
        <f>'Data Entry'!AH150-'Data Entry'!AI150</f>
        <v>0</v>
      </c>
      <c r="K149">
        <f>'Data Entry'!AJ150-'Data Entry'!AK150</f>
        <v>0</v>
      </c>
      <c r="L149">
        <f>'Data Entry'!AL150-'Data Entry'!AM150</f>
        <v>0</v>
      </c>
      <c r="M149">
        <f>'Data Entry'!AN150-'Data Entry'!AO150</f>
        <v>0</v>
      </c>
    </row>
    <row r="150" spans="1:13" x14ac:dyDescent="0.25">
      <c r="A150" s="12">
        <f>'Data Entry'!A151</f>
        <v>0</v>
      </c>
      <c r="B150">
        <f>'Data Entry'!R151-'Data Entry'!S151</f>
        <v>0</v>
      </c>
      <c r="C150">
        <f>'Data Entry'!T151-'Data Entry'!U151</f>
        <v>0</v>
      </c>
      <c r="D150">
        <f>'Data Entry'!V151-'Data Entry'!W151</f>
        <v>0</v>
      </c>
      <c r="E150">
        <f>'Data Entry'!X151-'Data Entry'!Y151</f>
        <v>0</v>
      </c>
      <c r="F150">
        <f>'Data Entry'!Z151-'Data Entry'!AA151</f>
        <v>0</v>
      </c>
      <c r="G150">
        <f>'Data Entry'!AB151-'Data Entry'!AC151</f>
        <v>0</v>
      </c>
      <c r="H150">
        <f>'Data Entry'!AD151-'Data Entry'!AE151</f>
        <v>0</v>
      </c>
      <c r="I150">
        <f>'Data Entry'!AF151-'Data Entry'!AG151</f>
        <v>0</v>
      </c>
      <c r="J150">
        <f>'Data Entry'!AH151-'Data Entry'!AI151</f>
        <v>0</v>
      </c>
      <c r="K150">
        <f>'Data Entry'!AJ151-'Data Entry'!AK151</f>
        <v>0</v>
      </c>
      <c r="L150">
        <f>'Data Entry'!AL151-'Data Entry'!AM151</f>
        <v>0</v>
      </c>
      <c r="M150">
        <f>'Data Entry'!AN151-'Data Entry'!AO151</f>
        <v>0</v>
      </c>
    </row>
    <row r="151" spans="1:13" x14ac:dyDescent="0.25">
      <c r="A151" s="12">
        <f>'Data Entry'!A152</f>
        <v>0</v>
      </c>
      <c r="B151">
        <f>'Data Entry'!R152-'Data Entry'!S152</f>
        <v>0</v>
      </c>
      <c r="C151">
        <f>'Data Entry'!T152-'Data Entry'!U152</f>
        <v>0</v>
      </c>
      <c r="D151">
        <f>'Data Entry'!V152-'Data Entry'!W152</f>
        <v>0</v>
      </c>
      <c r="E151">
        <f>'Data Entry'!X152-'Data Entry'!Y152</f>
        <v>0</v>
      </c>
      <c r="F151">
        <f>'Data Entry'!Z152-'Data Entry'!AA152</f>
        <v>0</v>
      </c>
      <c r="G151">
        <f>'Data Entry'!AB152-'Data Entry'!AC152</f>
        <v>0</v>
      </c>
      <c r="H151">
        <f>'Data Entry'!AD152-'Data Entry'!AE152</f>
        <v>0</v>
      </c>
      <c r="I151">
        <f>'Data Entry'!AF152-'Data Entry'!AG152</f>
        <v>0</v>
      </c>
      <c r="J151">
        <f>'Data Entry'!AH152-'Data Entry'!AI152</f>
        <v>0</v>
      </c>
      <c r="K151">
        <f>'Data Entry'!AJ152-'Data Entry'!AK152</f>
        <v>0</v>
      </c>
      <c r="L151">
        <f>'Data Entry'!AL152-'Data Entry'!AM152</f>
        <v>0</v>
      </c>
      <c r="M151">
        <f>'Data Entry'!AN152-'Data Entry'!AO152</f>
        <v>0</v>
      </c>
    </row>
    <row r="152" spans="1:13" x14ac:dyDescent="0.25">
      <c r="A152" s="12">
        <f>'Data Entry'!A153</f>
        <v>0</v>
      </c>
      <c r="B152">
        <f>'Data Entry'!R153-'Data Entry'!S153</f>
        <v>0</v>
      </c>
      <c r="C152">
        <f>'Data Entry'!T153-'Data Entry'!U153</f>
        <v>0</v>
      </c>
      <c r="D152">
        <f>'Data Entry'!V153-'Data Entry'!W153</f>
        <v>0</v>
      </c>
      <c r="E152">
        <f>'Data Entry'!X153-'Data Entry'!Y153</f>
        <v>0</v>
      </c>
      <c r="F152">
        <f>'Data Entry'!Z153-'Data Entry'!AA153</f>
        <v>0</v>
      </c>
      <c r="G152">
        <f>'Data Entry'!AB153-'Data Entry'!AC153</f>
        <v>0</v>
      </c>
      <c r="H152">
        <f>'Data Entry'!AD153-'Data Entry'!AE153</f>
        <v>0</v>
      </c>
      <c r="I152">
        <f>'Data Entry'!AF153-'Data Entry'!AG153</f>
        <v>0</v>
      </c>
      <c r="J152">
        <f>'Data Entry'!AH153-'Data Entry'!AI153</f>
        <v>0</v>
      </c>
      <c r="K152">
        <f>'Data Entry'!AJ153-'Data Entry'!AK153</f>
        <v>0</v>
      </c>
      <c r="L152">
        <f>'Data Entry'!AL153-'Data Entry'!AM153</f>
        <v>0</v>
      </c>
      <c r="M152">
        <f>'Data Entry'!AN153-'Data Entry'!AO153</f>
        <v>0</v>
      </c>
    </row>
    <row r="153" spans="1:13" x14ac:dyDescent="0.25">
      <c r="A153" s="12">
        <f>'Data Entry'!A154</f>
        <v>0</v>
      </c>
      <c r="B153">
        <f>'Data Entry'!R154-'Data Entry'!S154</f>
        <v>0</v>
      </c>
      <c r="C153">
        <f>'Data Entry'!T154-'Data Entry'!U154</f>
        <v>0</v>
      </c>
      <c r="D153">
        <f>'Data Entry'!V154-'Data Entry'!W154</f>
        <v>0</v>
      </c>
      <c r="E153">
        <f>'Data Entry'!X154-'Data Entry'!Y154</f>
        <v>0</v>
      </c>
      <c r="F153">
        <f>'Data Entry'!Z154-'Data Entry'!AA154</f>
        <v>0</v>
      </c>
      <c r="G153">
        <f>'Data Entry'!AB154-'Data Entry'!AC154</f>
        <v>0</v>
      </c>
      <c r="H153">
        <f>'Data Entry'!AD154-'Data Entry'!AE154</f>
        <v>0</v>
      </c>
      <c r="I153">
        <f>'Data Entry'!AF154-'Data Entry'!AG154</f>
        <v>0</v>
      </c>
      <c r="J153">
        <f>'Data Entry'!AH154-'Data Entry'!AI154</f>
        <v>0</v>
      </c>
      <c r="K153">
        <f>'Data Entry'!AJ154-'Data Entry'!AK154</f>
        <v>0</v>
      </c>
      <c r="L153">
        <f>'Data Entry'!AL154-'Data Entry'!AM154</f>
        <v>0</v>
      </c>
      <c r="M153">
        <f>'Data Entry'!AN154-'Data Entry'!AO154</f>
        <v>0</v>
      </c>
    </row>
    <row r="154" spans="1:13" x14ac:dyDescent="0.25">
      <c r="A154" s="12">
        <f>'Data Entry'!A155</f>
        <v>0</v>
      </c>
      <c r="B154">
        <f>'Data Entry'!R155-'Data Entry'!S155</f>
        <v>0</v>
      </c>
      <c r="C154">
        <f>'Data Entry'!T155-'Data Entry'!U155</f>
        <v>0</v>
      </c>
      <c r="D154">
        <f>'Data Entry'!V155-'Data Entry'!W155</f>
        <v>0</v>
      </c>
      <c r="E154">
        <f>'Data Entry'!X155-'Data Entry'!Y155</f>
        <v>0</v>
      </c>
      <c r="F154">
        <f>'Data Entry'!Z155-'Data Entry'!AA155</f>
        <v>0</v>
      </c>
      <c r="G154">
        <f>'Data Entry'!AB155-'Data Entry'!AC155</f>
        <v>0</v>
      </c>
      <c r="H154">
        <f>'Data Entry'!AD155-'Data Entry'!AE155</f>
        <v>0</v>
      </c>
      <c r="I154">
        <f>'Data Entry'!AF155-'Data Entry'!AG155</f>
        <v>0</v>
      </c>
      <c r="J154">
        <f>'Data Entry'!AH155-'Data Entry'!AI155</f>
        <v>0</v>
      </c>
      <c r="K154">
        <f>'Data Entry'!AJ155-'Data Entry'!AK155</f>
        <v>0</v>
      </c>
      <c r="L154">
        <f>'Data Entry'!AL155-'Data Entry'!AM155</f>
        <v>0</v>
      </c>
      <c r="M154">
        <f>'Data Entry'!AN155-'Data Entry'!AO155</f>
        <v>0</v>
      </c>
    </row>
    <row r="155" spans="1:13" x14ac:dyDescent="0.25">
      <c r="A155" s="12">
        <f>'Data Entry'!A156</f>
        <v>0</v>
      </c>
      <c r="B155">
        <f>'Data Entry'!R156-'Data Entry'!S156</f>
        <v>0</v>
      </c>
      <c r="C155">
        <f>'Data Entry'!T156-'Data Entry'!U156</f>
        <v>0</v>
      </c>
      <c r="D155">
        <f>'Data Entry'!V156-'Data Entry'!W156</f>
        <v>0</v>
      </c>
      <c r="E155">
        <f>'Data Entry'!X156-'Data Entry'!Y156</f>
        <v>0</v>
      </c>
      <c r="F155">
        <f>'Data Entry'!Z156-'Data Entry'!AA156</f>
        <v>0</v>
      </c>
      <c r="G155">
        <f>'Data Entry'!AB156-'Data Entry'!AC156</f>
        <v>0</v>
      </c>
      <c r="H155">
        <f>'Data Entry'!AD156-'Data Entry'!AE156</f>
        <v>0</v>
      </c>
      <c r="I155">
        <f>'Data Entry'!AF156-'Data Entry'!AG156</f>
        <v>0</v>
      </c>
      <c r="J155">
        <f>'Data Entry'!AH156-'Data Entry'!AI156</f>
        <v>0</v>
      </c>
      <c r="K155">
        <f>'Data Entry'!AJ156-'Data Entry'!AK156</f>
        <v>0</v>
      </c>
      <c r="L155">
        <f>'Data Entry'!AL156-'Data Entry'!AM156</f>
        <v>0</v>
      </c>
      <c r="M155">
        <f>'Data Entry'!AN156-'Data Entry'!AO156</f>
        <v>0</v>
      </c>
    </row>
    <row r="156" spans="1:13" x14ac:dyDescent="0.25">
      <c r="A156" s="12">
        <f>'Data Entry'!A157</f>
        <v>0</v>
      </c>
      <c r="B156">
        <f>'Data Entry'!R157-'Data Entry'!S157</f>
        <v>0</v>
      </c>
      <c r="C156">
        <f>'Data Entry'!T157-'Data Entry'!U157</f>
        <v>0</v>
      </c>
      <c r="D156">
        <f>'Data Entry'!V157-'Data Entry'!W157</f>
        <v>0</v>
      </c>
      <c r="E156">
        <f>'Data Entry'!X157-'Data Entry'!Y157</f>
        <v>0</v>
      </c>
      <c r="F156">
        <f>'Data Entry'!Z157-'Data Entry'!AA157</f>
        <v>0</v>
      </c>
      <c r="G156">
        <f>'Data Entry'!AB157-'Data Entry'!AC157</f>
        <v>0</v>
      </c>
      <c r="H156">
        <f>'Data Entry'!AD157-'Data Entry'!AE157</f>
        <v>0</v>
      </c>
      <c r="I156">
        <f>'Data Entry'!AF157-'Data Entry'!AG157</f>
        <v>0</v>
      </c>
      <c r="J156">
        <f>'Data Entry'!AH157-'Data Entry'!AI157</f>
        <v>0</v>
      </c>
      <c r="K156">
        <f>'Data Entry'!AJ157-'Data Entry'!AK157</f>
        <v>0</v>
      </c>
      <c r="L156">
        <f>'Data Entry'!AL157-'Data Entry'!AM157</f>
        <v>0</v>
      </c>
      <c r="M156">
        <f>'Data Entry'!AN157-'Data Entry'!AO157</f>
        <v>0</v>
      </c>
    </row>
    <row r="157" spans="1:13" x14ac:dyDescent="0.25">
      <c r="A157" s="12">
        <f>'Data Entry'!A158</f>
        <v>0</v>
      </c>
      <c r="B157">
        <f>'Data Entry'!R158-'Data Entry'!S158</f>
        <v>0</v>
      </c>
      <c r="C157">
        <f>'Data Entry'!T158-'Data Entry'!U158</f>
        <v>0</v>
      </c>
      <c r="D157">
        <f>'Data Entry'!V158-'Data Entry'!W158</f>
        <v>0</v>
      </c>
      <c r="E157">
        <f>'Data Entry'!X158-'Data Entry'!Y158</f>
        <v>0</v>
      </c>
      <c r="F157">
        <f>'Data Entry'!Z158-'Data Entry'!AA158</f>
        <v>0</v>
      </c>
      <c r="G157">
        <f>'Data Entry'!AB158-'Data Entry'!AC158</f>
        <v>0</v>
      </c>
      <c r="H157">
        <f>'Data Entry'!AD158-'Data Entry'!AE158</f>
        <v>0</v>
      </c>
      <c r="I157">
        <f>'Data Entry'!AF158-'Data Entry'!AG158</f>
        <v>0</v>
      </c>
      <c r="J157">
        <f>'Data Entry'!AH158-'Data Entry'!AI158</f>
        <v>0</v>
      </c>
      <c r="K157">
        <f>'Data Entry'!AJ158-'Data Entry'!AK158</f>
        <v>0</v>
      </c>
      <c r="L157">
        <f>'Data Entry'!AL158-'Data Entry'!AM158</f>
        <v>0</v>
      </c>
      <c r="M157">
        <f>'Data Entry'!AN158-'Data Entry'!AO158</f>
        <v>0</v>
      </c>
    </row>
    <row r="158" spans="1:13" x14ac:dyDescent="0.25">
      <c r="A158" s="12">
        <f>'Data Entry'!A159</f>
        <v>0</v>
      </c>
      <c r="B158">
        <f>'Data Entry'!R159-'Data Entry'!S159</f>
        <v>0</v>
      </c>
      <c r="C158">
        <f>'Data Entry'!T159-'Data Entry'!U159</f>
        <v>0</v>
      </c>
      <c r="D158">
        <f>'Data Entry'!V159-'Data Entry'!W159</f>
        <v>0</v>
      </c>
      <c r="E158">
        <f>'Data Entry'!X159-'Data Entry'!Y159</f>
        <v>0</v>
      </c>
      <c r="F158">
        <f>'Data Entry'!Z159-'Data Entry'!AA159</f>
        <v>0</v>
      </c>
      <c r="G158">
        <f>'Data Entry'!AB159-'Data Entry'!AC159</f>
        <v>0</v>
      </c>
      <c r="H158">
        <f>'Data Entry'!AD159-'Data Entry'!AE159</f>
        <v>0</v>
      </c>
      <c r="I158">
        <f>'Data Entry'!AF159-'Data Entry'!AG159</f>
        <v>0</v>
      </c>
      <c r="J158">
        <f>'Data Entry'!AH159-'Data Entry'!AI159</f>
        <v>0</v>
      </c>
      <c r="K158">
        <f>'Data Entry'!AJ159-'Data Entry'!AK159</f>
        <v>0</v>
      </c>
      <c r="L158">
        <f>'Data Entry'!AL159-'Data Entry'!AM159</f>
        <v>0</v>
      </c>
      <c r="M158">
        <f>'Data Entry'!AN159-'Data Entry'!AO159</f>
        <v>0</v>
      </c>
    </row>
    <row r="159" spans="1:13" x14ac:dyDescent="0.25">
      <c r="A159" s="12">
        <f>'Data Entry'!A160</f>
        <v>0</v>
      </c>
      <c r="B159">
        <f>'Data Entry'!R160-'Data Entry'!S160</f>
        <v>0</v>
      </c>
      <c r="C159">
        <f>'Data Entry'!T160-'Data Entry'!U160</f>
        <v>0</v>
      </c>
      <c r="D159">
        <f>'Data Entry'!V160-'Data Entry'!W160</f>
        <v>0</v>
      </c>
      <c r="E159">
        <f>'Data Entry'!X160-'Data Entry'!Y160</f>
        <v>0</v>
      </c>
      <c r="F159">
        <f>'Data Entry'!Z160-'Data Entry'!AA160</f>
        <v>0</v>
      </c>
      <c r="G159">
        <f>'Data Entry'!AB160-'Data Entry'!AC160</f>
        <v>0</v>
      </c>
      <c r="H159">
        <f>'Data Entry'!AD160-'Data Entry'!AE160</f>
        <v>0</v>
      </c>
      <c r="I159">
        <f>'Data Entry'!AF160-'Data Entry'!AG160</f>
        <v>0</v>
      </c>
      <c r="J159">
        <f>'Data Entry'!AH160-'Data Entry'!AI160</f>
        <v>0</v>
      </c>
      <c r="K159">
        <f>'Data Entry'!AJ160-'Data Entry'!AK160</f>
        <v>0</v>
      </c>
      <c r="L159">
        <f>'Data Entry'!AL160-'Data Entry'!AM160</f>
        <v>0</v>
      </c>
      <c r="M159">
        <f>'Data Entry'!AN160-'Data Entry'!AO160</f>
        <v>0</v>
      </c>
    </row>
    <row r="160" spans="1:13" x14ac:dyDescent="0.25">
      <c r="A160" s="12">
        <f>'Data Entry'!A161</f>
        <v>0</v>
      </c>
      <c r="B160">
        <f>'Data Entry'!R161-'Data Entry'!S161</f>
        <v>0</v>
      </c>
      <c r="C160">
        <f>'Data Entry'!T161-'Data Entry'!U161</f>
        <v>0</v>
      </c>
      <c r="D160">
        <f>'Data Entry'!V161-'Data Entry'!W161</f>
        <v>0</v>
      </c>
      <c r="E160">
        <f>'Data Entry'!X161-'Data Entry'!Y161</f>
        <v>0</v>
      </c>
      <c r="F160">
        <f>'Data Entry'!Z161-'Data Entry'!AA161</f>
        <v>0</v>
      </c>
      <c r="G160">
        <f>'Data Entry'!AB161-'Data Entry'!AC161</f>
        <v>0</v>
      </c>
      <c r="H160">
        <f>'Data Entry'!AD161-'Data Entry'!AE161</f>
        <v>0</v>
      </c>
      <c r="I160">
        <f>'Data Entry'!AF161-'Data Entry'!AG161</f>
        <v>0</v>
      </c>
      <c r="J160">
        <f>'Data Entry'!AH161-'Data Entry'!AI161</f>
        <v>0</v>
      </c>
      <c r="K160">
        <f>'Data Entry'!AJ161-'Data Entry'!AK161</f>
        <v>0</v>
      </c>
      <c r="L160">
        <f>'Data Entry'!AL161-'Data Entry'!AM161</f>
        <v>0</v>
      </c>
      <c r="M160">
        <f>'Data Entry'!AN161-'Data Entry'!AO161</f>
        <v>0</v>
      </c>
    </row>
    <row r="161" spans="1:13" x14ac:dyDescent="0.25">
      <c r="A161" s="12">
        <f>'Data Entry'!A162</f>
        <v>0</v>
      </c>
      <c r="B161">
        <f>'Data Entry'!R162-'Data Entry'!S162</f>
        <v>0</v>
      </c>
      <c r="C161">
        <f>'Data Entry'!T162-'Data Entry'!U162</f>
        <v>0</v>
      </c>
      <c r="D161">
        <f>'Data Entry'!V162-'Data Entry'!W162</f>
        <v>0</v>
      </c>
      <c r="E161">
        <f>'Data Entry'!X162-'Data Entry'!Y162</f>
        <v>0</v>
      </c>
      <c r="F161">
        <f>'Data Entry'!Z162-'Data Entry'!AA162</f>
        <v>0</v>
      </c>
      <c r="G161">
        <f>'Data Entry'!AB162-'Data Entry'!AC162</f>
        <v>0</v>
      </c>
      <c r="H161">
        <f>'Data Entry'!AD162-'Data Entry'!AE162</f>
        <v>0</v>
      </c>
      <c r="I161">
        <f>'Data Entry'!AF162-'Data Entry'!AG162</f>
        <v>0</v>
      </c>
      <c r="J161">
        <f>'Data Entry'!AH162-'Data Entry'!AI162</f>
        <v>0</v>
      </c>
      <c r="K161">
        <f>'Data Entry'!AJ162-'Data Entry'!AK162</f>
        <v>0</v>
      </c>
      <c r="L161">
        <f>'Data Entry'!AL162-'Data Entry'!AM162</f>
        <v>0</v>
      </c>
      <c r="M161">
        <f>'Data Entry'!AN162-'Data Entry'!AO162</f>
        <v>0</v>
      </c>
    </row>
    <row r="162" spans="1:13" x14ac:dyDescent="0.25">
      <c r="A162" s="12">
        <f>'Data Entry'!A163</f>
        <v>0</v>
      </c>
      <c r="B162">
        <f>'Data Entry'!R163-'Data Entry'!S163</f>
        <v>0</v>
      </c>
      <c r="C162">
        <f>'Data Entry'!T163-'Data Entry'!U163</f>
        <v>0</v>
      </c>
      <c r="D162">
        <f>'Data Entry'!V163-'Data Entry'!W163</f>
        <v>0</v>
      </c>
      <c r="E162">
        <f>'Data Entry'!X163-'Data Entry'!Y163</f>
        <v>0</v>
      </c>
      <c r="F162">
        <f>'Data Entry'!Z163-'Data Entry'!AA163</f>
        <v>0</v>
      </c>
      <c r="G162">
        <f>'Data Entry'!AB163-'Data Entry'!AC163</f>
        <v>0</v>
      </c>
      <c r="H162">
        <f>'Data Entry'!AD163-'Data Entry'!AE163</f>
        <v>0</v>
      </c>
      <c r="I162">
        <f>'Data Entry'!AF163-'Data Entry'!AG163</f>
        <v>0</v>
      </c>
      <c r="J162">
        <f>'Data Entry'!AH163-'Data Entry'!AI163</f>
        <v>0</v>
      </c>
      <c r="K162">
        <f>'Data Entry'!AJ163-'Data Entry'!AK163</f>
        <v>0</v>
      </c>
      <c r="L162">
        <f>'Data Entry'!AL163-'Data Entry'!AM163</f>
        <v>0</v>
      </c>
      <c r="M162">
        <f>'Data Entry'!AN163-'Data Entry'!AO163</f>
        <v>0</v>
      </c>
    </row>
    <row r="163" spans="1:13" x14ac:dyDescent="0.25">
      <c r="A163" s="12">
        <f>'Data Entry'!A164</f>
        <v>0</v>
      </c>
      <c r="B163">
        <f>'Data Entry'!R164-'Data Entry'!S164</f>
        <v>0</v>
      </c>
      <c r="C163">
        <f>'Data Entry'!T164-'Data Entry'!U164</f>
        <v>0</v>
      </c>
      <c r="D163">
        <f>'Data Entry'!V164-'Data Entry'!W164</f>
        <v>0</v>
      </c>
      <c r="E163">
        <f>'Data Entry'!X164-'Data Entry'!Y164</f>
        <v>0</v>
      </c>
      <c r="F163">
        <f>'Data Entry'!Z164-'Data Entry'!AA164</f>
        <v>0</v>
      </c>
      <c r="G163">
        <f>'Data Entry'!AB164-'Data Entry'!AC164</f>
        <v>0</v>
      </c>
      <c r="H163">
        <f>'Data Entry'!AD164-'Data Entry'!AE164</f>
        <v>0</v>
      </c>
      <c r="I163">
        <f>'Data Entry'!AF164-'Data Entry'!AG164</f>
        <v>0</v>
      </c>
      <c r="J163">
        <f>'Data Entry'!AH164-'Data Entry'!AI164</f>
        <v>0</v>
      </c>
      <c r="K163">
        <f>'Data Entry'!AJ164-'Data Entry'!AK164</f>
        <v>0</v>
      </c>
      <c r="L163">
        <f>'Data Entry'!AL164-'Data Entry'!AM164</f>
        <v>0</v>
      </c>
      <c r="M163">
        <f>'Data Entry'!AN164-'Data Entry'!AO164</f>
        <v>0</v>
      </c>
    </row>
    <row r="164" spans="1:13" x14ac:dyDescent="0.25">
      <c r="A164" s="12">
        <f>'Data Entry'!A165</f>
        <v>0</v>
      </c>
      <c r="B164">
        <f>'Data Entry'!R165-'Data Entry'!S165</f>
        <v>0</v>
      </c>
      <c r="C164">
        <f>'Data Entry'!T165-'Data Entry'!U165</f>
        <v>0</v>
      </c>
      <c r="D164">
        <f>'Data Entry'!V165-'Data Entry'!W165</f>
        <v>0</v>
      </c>
      <c r="E164">
        <f>'Data Entry'!X165-'Data Entry'!Y165</f>
        <v>0</v>
      </c>
      <c r="F164">
        <f>'Data Entry'!Z165-'Data Entry'!AA165</f>
        <v>0</v>
      </c>
      <c r="G164">
        <f>'Data Entry'!AB165-'Data Entry'!AC165</f>
        <v>0</v>
      </c>
      <c r="H164">
        <f>'Data Entry'!AD165-'Data Entry'!AE165</f>
        <v>0</v>
      </c>
      <c r="I164">
        <f>'Data Entry'!AF165-'Data Entry'!AG165</f>
        <v>0</v>
      </c>
      <c r="J164">
        <f>'Data Entry'!AH165-'Data Entry'!AI165</f>
        <v>0</v>
      </c>
      <c r="K164">
        <f>'Data Entry'!AJ165-'Data Entry'!AK165</f>
        <v>0</v>
      </c>
      <c r="L164">
        <f>'Data Entry'!AL165-'Data Entry'!AM165</f>
        <v>0</v>
      </c>
      <c r="M164">
        <f>'Data Entry'!AN165-'Data Entry'!AO165</f>
        <v>0</v>
      </c>
    </row>
    <row r="165" spans="1:13" x14ac:dyDescent="0.25">
      <c r="A165" s="12">
        <f>'Data Entry'!A166</f>
        <v>0</v>
      </c>
      <c r="B165">
        <f>'Data Entry'!R166-'Data Entry'!S166</f>
        <v>0</v>
      </c>
      <c r="C165">
        <f>'Data Entry'!T166-'Data Entry'!U166</f>
        <v>0</v>
      </c>
      <c r="D165">
        <f>'Data Entry'!V166-'Data Entry'!W166</f>
        <v>0</v>
      </c>
      <c r="E165">
        <f>'Data Entry'!X166-'Data Entry'!Y166</f>
        <v>0</v>
      </c>
      <c r="F165">
        <f>'Data Entry'!Z166-'Data Entry'!AA166</f>
        <v>0</v>
      </c>
      <c r="G165">
        <f>'Data Entry'!AB166-'Data Entry'!AC166</f>
        <v>0</v>
      </c>
      <c r="H165">
        <f>'Data Entry'!AD166-'Data Entry'!AE166</f>
        <v>0</v>
      </c>
      <c r="I165">
        <f>'Data Entry'!AF166-'Data Entry'!AG166</f>
        <v>0</v>
      </c>
      <c r="J165">
        <f>'Data Entry'!AH166-'Data Entry'!AI166</f>
        <v>0</v>
      </c>
      <c r="K165">
        <f>'Data Entry'!AJ166-'Data Entry'!AK166</f>
        <v>0</v>
      </c>
      <c r="L165">
        <f>'Data Entry'!AL166-'Data Entry'!AM166</f>
        <v>0</v>
      </c>
      <c r="M165">
        <f>'Data Entry'!AN166-'Data Entry'!AO166</f>
        <v>0</v>
      </c>
    </row>
    <row r="166" spans="1:13" x14ac:dyDescent="0.25">
      <c r="A166" s="12">
        <f>'Data Entry'!A167</f>
        <v>0</v>
      </c>
      <c r="B166">
        <f>'Data Entry'!R167-'Data Entry'!S167</f>
        <v>0</v>
      </c>
      <c r="C166">
        <f>'Data Entry'!T167-'Data Entry'!U167</f>
        <v>0</v>
      </c>
      <c r="D166">
        <f>'Data Entry'!V167-'Data Entry'!W167</f>
        <v>0</v>
      </c>
      <c r="E166">
        <f>'Data Entry'!X167-'Data Entry'!Y167</f>
        <v>0</v>
      </c>
      <c r="F166">
        <f>'Data Entry'!Z167-'Data Entry'!AA167</f>
        <v>0</v>
      </c>
      <c r="G166">
        <f>'Data Entry'!AB167-'Data Entry'!AC167</f>
        <v>0</v>
      </c>
      <c r="H166">
        <f>'Data Entry'!AD167-'Data Entry'!AE167</f>
        <v>0</v>
      </c>
      <c r="I166">
        <f>'Data Entry'!AF167-'Data Entry'!AG167</f>
        <v>0</v>
      </c>
      <c r="J166">
        <f>'Data Entry'!AH167-'Data Entry'!AI167</f>
        <v>0</v>
      </c>
      <c r="K166">
        <f>'Data Entry'!AJ167-'Data Entry'!AK167</f>
        <v>0</v>
      </c>
      <c r="L166">
        <f>'Data Entry'!AL167-'Data Entry'!AM167</f>
        <v>0</v>
      </c>
      <c r="M166">
        <f>'Data Entry'!AN167-'Data Entry'!AO167</f>
        <v>0</v>
      </c>
    </row>
    <row r="167" spans="1:13" x14ac:dyDescent="0.25">
      <c r="A167" s="12">
        <f>'Data Entry'!A168</f>
        <v>0</v>
      </c>
      <c r="B167">
        <f>'Data Entry'!R168-'Data Entry'!S168</f>
        <v>0</v>
      </c>
      <c r="C167">
        <f>'Data Entry'!T168-'Data Entry'!U168</f>
        <v>0</v>
      </c>
      <c r="D167">
        <f>'Data Entry'!V168-'Data Entry'!W168</f>
        <v>0</v>
      </c>
      <c r="E167">
        <f>'Data Entry'!X168-'Data Entry'!Y168</f>
        <v>0</v>
      </c>
      <c r="F167">
        <f>'Data Entry'!Z168-'Data Entry'!AA168</f>
        <v>0</v>
      </c>
      <c r="G167">
        <f>'Data Entry'!AB168-'Data Entry'!AC168</f>
        <v>0</v>
      </c>
      <c r="H167">
        <f>'Data Entry'!AD168-'Data Entry'!AE168</f>
        <v>0</v>
      </c>
      <c r="I167">
        <f>'Data Entry'!AF168-'Data Entry'!AG168</f>
        <v>0</v>
      </c>
      <c r="J167">
        <f>'Data Entry'!AH168-'Data Entry'!AI168</f>
        <v>0</v>
      </c>
      <c r="K167">
        <f>'Data Entry'!AJ168-'Data Entry'!AK168</f>
        <v>0</v>
      </c>
      <c r="L167">
        <f>'Data Entry'!AL168-'Data Entry'!AM168</f>
        <v>0</v>
      </c>
      <c r="M167">
        <f>'Data Entry'!AN168-'Data Entry'!AO168</f>
        <v>0</v>
      </c>
    </row>
    <row r="168" spans="1:13" x14ac:dyDescent="0.25">
      <c r="A168" s="12">
        <f>'Data Entry'!A169</f>
        <v>0</v>
      </c>
      <c r="B168">
        <f>'Data Entry'!R169-'Data Entry'!S169</f>
        <v>0</v>
      </c>
      <c r="C168">
        <f>'Data Entry'!T169-'Data Entry'!U169</f>
        <v>0</v>
      </c>
      <c r="D168">
        <f>'Data Entry'!V169-'Data Entry'!W169</f>
        <v>0</v>
      </c>
      <c r="E168">
        <f>'Data Entry'!X169-'Data Entry'!Y169</f>
        <v>0</v>
      </c>
      <c r="F168">
        <f>'Data Entry'!Z169-'Data Entry'!AA169</f>
        <v>0</v>
      </c>
      <c r="G168">
        <f>'Data Entry'!AB169-'Data Entry'!AC169</f>
        <v>0</v>
      </c>
      <c r="H168">
        <f>'Data Entry'!AD169-'Data Entry'!AE169</f>
        <v>0</v>
      </c>
      <c r="I168">
        <f>'Data Entry'!AF169-'Data Entry'!AG169</f>
        <v>0</v>
      </c>
      <c r="J168">
        <f>'Data Entry'!AH169-'Data Entry'!AI169</f>
        <v>0</v>
      </c>
      <c r="K168">
        <f>'Data Entry'!AJ169-'Data Entry'!AK169</f>
        <v>0</v>
      </c>
      <c r="L168">
        <f>'Data Entry'!AL169-'Data Entry'!AM169</f>
        <v>0</v>
      </c>
      <c r="M168">
        <f>'Data Entry'!AN169-'Data Entry'!AO169</f>
        <v>0</v>
      </c>
    </row>
    <row r="169" spans="1:13" x14ac:dyDescent="0.25">
      <c r="A169" s="12">
        <f>'Data Entry'!A170</f>
        <v>0</v>
      </c>
      <c r="B169">
        <f>'Data Entry'!R170-'Data Entry'!S170</f>
        <v>0</v>
      </c>
      <c r="C169">
        <f>'Data Entry'!T170-'Data Entry'!U170</f>
        <v>0</v>
      </c>
      <c r="D169">
        <f>'Data Entry'!V170-'Data Entry'!W170</f>
        <v>0</v>
      </c>
      <c r="E169">
        <f>'Data Entry'!X170-'Data Entry'!Y170</f>
        <v>0</v>
      </c>
      <c r="F169">
        <f>'Data Entry'!Z170-'Data Entry'!AA170</f>
        <v>0</v>
      </c>
      <c r="G169">
        <f>'Data Entry'!AB170-'Data Entry'!AC170</f>
        <v>0</v>
      </c>
      <c r="H169">
        <f>'Data Entry'!AD170-'Data Entry'!AE170</f>
        <v>0</v>
      </c>
      <c r="I169">
        <f>'Data Entry'!AF170-'Data Entry'!AG170</f>
        <v>0</v>
      </c>
      <c r="J169">
        <f>'Data Entry'!AH170-'Data Entry'!AI170</f>
        <v>0</v>
      </c>
      <c r="K169">
        <f>'Data Entry'!AJ170-'Data Entry'!AK170</f>
        <v>0</v>
      </c>
      <c r="L169">
        <f>'Data Entry'!AL170-'Data Entry'!AM170</f>
        <v>0</v>
      </c>
      <c r="M169">
        <f>'Data Entry'!AN170-'Data Entry'!AO170</f>
        <v>0</v>
      </c>
    </row>
    <row r="170" spans="1:13" x14ac:dyDescent="0.25">
      <c r="A170" s="12">
        <f>'Data Entry'!A171</f>
        <v>0</v>
      </c>
      <c r="B170">
        <f>'Data Entry'!R171-'Data Entry'!S171</f>
        <v>0</v>
      </c>
      <c r="C170">
        <f>'Data Entry'!T171-'Data Entry'!U171</f>
        <v>0</v>
      </c>
      <c r="D170">
        <f>'Data Entry'!V171-'Data Entry'!W171</f>
        <v>0</v>
      </c>
      <c r="E170">
        <f>'Data Entry'!X171-'Data Entry'!Y171</f>
        <v>0</v>
      </c>
      <c r="F170">
        <f>'Data Entry'!Z171-'Data Entry'!AA171</f>
        <v>0</v>
      </c>
      <c r="G170">
        <f>'Data Entry'!AB171-'Data Entry'!AC171</f>
        <v>0</v>
      </c>
      <c r="H170">
        <f>'Data Entry'!AD171-'Data Entry'!AE171</f>
        <v>0</v>
      </c>
      <c r="I170">
        <f>'Data Entry'!AF171-'Data Entry'!AG171</f>
        <v>0</v>
      </c>
      <c r="J170">
        <f>'Data Entry'!AH171-'Data Entry'!AI171</f>
        <v>0</v>
      </c>
      <c r="K170">
        <f>'Data Entry'!AJ171-'Data Entry'!AK171</f>
        <v>0</v>
      </c>
      <c r="L170">
        <f>'Data Entry'!AL171-'Data Entry'!AM171</f>
        <v>0</v>
      </c>
      <c r="M170">
        <f>'Data Entry'!AN171-'Data Entry'!AO171</f>
        <v>0</v>
      </c>
    </row>
    <row r="171" spans="1:13" x14ac:dyDescent="0.25">
      <c r="A171" s="12">
        <f>'Data Entry'!A172</f>
        <v>0</v>
      </c>
      <c r="B171">
        <f>'Data Entry'!R172-'Data Entry'!S172</f>
        <v>0</v>
      </c>
      <c r="C171">
        <f>'Data Entry'!T172-'Data Entry'!U172</f>
        <v>0</v>
      </c>
      <c r="D171">
        <f>'Data Entry'!V172-'Data Entry'!W172</f>
        <v>0</v>
      </c>
      <c r="E171">
        <f>'Data Entry'!X172-'Data Entry'!Y172</f>
        <v>0</v>
      </c>
      <c r="F171">
        <f>'Data Entry'!Z172-'Data Entry'!AA172</f>
        <v>0</v>
      </c>
      <c r="G171">
        <f>'Data Entry'!AB172-'Data Entry'!AC172</f>
        <v>0</v>
      </c>
      <c r="H171">
        <f>'Data Entry'!AD172-'Data Entry'!AE172</f>
        <v>0</v>
      </c>
      <c r="I171">
        <f>'Data Entry'!AF172-'Data Entry'!AG172</f>
        <v>0</v>
      </c>
      <c r="J171">
        <f>'Data Entry'!AH172-'Data Entry'!AI172</f>
        <v>0</v>
      </c>
      <c r="K171">
        <f>'Data Entry'!AJ172-'Data Entry'!AK172</f>
        <v>0</v>
      </c>
      <c r="L171">
        <f>'Data Entry'!AL172-'Data Entry'!AM172</f>
        <v>0</v>
      </c>
      <c r="M171">
        <f>'Data Entry'!AN172-'Data Entry'!AO172</f>
        <v>0</v>
      </c>
    </row>
    <row r="172" spans="1:13" x14ac:dyDescent="0.25">
      <c r="A172" s="12">
        <f>'Data Entry'!A173</f>
        <v>0</v>
      </c>
      <c r="B172">
        <f>'Data Entry'!R173-'Data Entry'!S173</f>
        <v>0</v>
      </c>
      <c r="C172">
        <f>'Data Entry'!T173-'Data Entry'!U173</f>
        <v>0</v>
      </c>
      <c r="D172">
        <f>'Data Entry'!V173-'Data Entry'!W173</f>
        <v>0</v>
      </c>
      <c r="E172">
        <f>'Data Entry'!X173-'Data Entry'!Y173</f>
        <v>0</v>
      </c>
      <c r="F172">
        <f>'Data Entry'!Z173-'Data Entry'!AA173</f>
        <v>0</v>
      </c>
      <c r="G172">
        <f>'Data Entry'!AB173-'Data Entry'!AC173</f>
        <v>0</v>
      </c>
      <c r="H172">
        <f>'Data Entry'!AD173-'Data Entry'!AE173</f>
        <v>0</v>
      </c>
      <c r="I172">
        <f>'Data Entry'!AF173-'Data Entry'!AG173</f>
        <v>0</v>
      </c>
      <c r="J172">
        <f>'Data Entry'!AH173-'Data Entry'!AI173</f>
        <v>0</v>
      </c>
      <c r="K172">
        <f>'Data Entry'!AJ173-'Data Entry'!AK173</f>
        <v>0</v>
      </c>
      <c r="L172">
        <f>'Data Entry'!AL173-'Data Entry'!AM173</f>
        <v>0</v>
      </c>
      <c r="M172">
        <f>'Data Entry'!AN173-'Data Entry'!AO173</f>
        <v>0</v>
      </c>
    </row>
    <row r="173" spans="1:13" x14ac:dyDescent="0.25">
      <c r="A173" s="12">
        <f>'Data Entry'!A174</f>
        <v>0</v>
      </c>
      <c r="B173">
        <f>'Data Entry'!R174-'Data Entry'!S174</f>
        <v>0</v>
      </c>
      <c r="C173">
        <f>'Data Entry'!T174-'Data Entry'!U174</f>
        <v>0</v>
      </c>
      <c r="D173">
        <f>'Data Entry'!V174-'Data Entry'!W174</f>
        <v>0</v>
      </c>
      <c r="E173">
        <f>'Data Entry'!X174-'Data Entry'!Y174</f>
        <v>0</v>
      </c>
      <c r="F173">
        <f>'Data Entry'!Z174-'Data Entry'!AA174</f>
        <v>0</v>
      </c>
      <c r="G173">
        <f>'Data Entry'!AB174-'Data Entry'!AC174</f>
        <v>0</v>
      </c>
      <c r="H173">
        <f>'Data Entry'!AD174-'Data Entry'!AE174</f>
        <v>0</v>
      </c>
      <c r="I173">
        <f>'Data Entry'!AF174-'Data Entry'!AG174</f>
        <v>0</v>
      </c>
      <c r="J173">
        <f>'Data Entry'!AH174-'Data Entry'!AI174</f>
        <v>0</v>
      </c>
      <c r="K173">
        <f>'Data Entry'!AJ174-'Data Entry'!AK174</f>
        <v>0</v>
      </c>
      <c r="L173">
        <f>'Data Entry'!AL174-'Data Entry'!AM174</f>
        <v>0</v>
      </c>
      <c r="M173">
        <f>'Data Entry'!AN174-'Data Entry'!AO174</f>
        <v>0</v>
      </c>
    </row>
    <row r="174" spans="1:13" x14ac:dyDescent="0.25">
      <c r="A174" s="12">
        <f>'Data Entry'!A175</f>
        <v>0</v>
      </c>
      <c r="B174">
        <f>'Data Entry'!R175-'Data Entry'!S175</f>
        <v>0</v>
      </c>
      <c r="C174">
        <f>'Data Entry'!T175-'Data Entry'!U175</f>
        <v>0</v>
      </c>
      <c r="D174">
        <f>'Data Entry'!V175-'Data Entry'!W175</f>
        <v>0</v>
      </c>
      <c r="E174">
        <f>'Data Entry'!X175-'Data Entry'!Y175</f>
        <v>0</v>
      </c>
      <c r="F174">
        <f>'Data Entry'!Z175-'Data Entry'!AA175</f>
        <v>0</v>
      </c>
      <c r="G174">
        <f>'Data Entry'!AB175-'Data Entry'!AC175</f>
        <v>0</v>
      </c>
      <c r="H174">
        <f>'Data Entry'!AD175-'Data Entry'!AE175</f>
        <v>0</v>
      </c>
      <c r="I174">
        <f>'Data Entry'!AF175-'Data Entry'!AG175</f>
        <v>0</v>
      </c>
      <c r="J174">
        <f>'Data Entry'!AH175-'Data Entry'!AI175</f>
        <v>0</v>
      </c>
      <c r="K174">
        <f>'Data Entry'!AJ175-'Data Entry'!AK175</f>
        <v>0</v>
      </c>
      <c r="L174">
        <f>'Data Entry'!AL175-'Data Entry'!AM175</f>
        <v>0</v>
      </c>
      <c r="M174">
        <f>'Data Entry'!AN175-'Data Entry'!AO175</f>
        <v>0</v>
      </c>
    </row>
    <row r="175" spans="1:13" x14ac:dyDescent="0.25">
      <c r="A175" s="12">
        <f>'Data Entry'!A176</f>
        <v>0</v>
      </c>
      <c r="B175">
        <f>'Data Entry'!R176-'Data Entry'!S176</f>
        <v>0</v>
      </c>
      <c r="C175">
        <f>'Data Entry'!T176-'Data Entry'!U176</f>
        <v>0</v>
      </c>
      <c r="D175">
        <f>'Data Entry'!V176-'Data Entry'!W176</f>
        <v>0</v>
      </c>
      <c r="E175">
        <f>'Data Entry'!X176-'Data Entry'!Y176</f>
        <v>0</v>
      </c>
      <c r="F175">
        <f>'Data Entry'!Z176-'Data Entry'!AA176</f>
        <v>0</v>
      </c>
      <c r="G175">
        <f>'Data Entry'!AB176-'Data Entry'!AC176</f>
        <v>0</v>
      </c>
      <c r="H175">
        <f>'Data Entry'!AD176-'Data Entry'!AE176</f>
        <v>0</v>
      </c>
      <c r="I175">
        <f>'Data Entry'!AF176-'Data Entry'!AG176</f>
        <v>0</v>
      </c>
      <c r="J175">
        <f>'Data Entry'!AH176-'Data Entry'!AI176</f>
        <v>0</v>
      </c>
      <c r="K175">
        <f>'Data Entry'!AJ176-'Data Entry'!AK176</f>
        <v>0</v>
      </c>
      <c r="L175">
        <f>'Data Entry'!AL176-'Data Entry'!AM176</f>
        <v>0</v>
      </c>
      <c r="M175">
        <f>'Data Entry'!AN176-'Data Entry'!AO176</f>
        <v>0</v>
      </c>
    </row>
    <row r="176" spans="1:13" x14ac:dyDescent="0.25">
      <c r="A176" s="12">
        <f>'Data Entry'!A177</f>
        <v>0</v>
      </c>
      <c r="B176">
        <f>'Data Entry'!R177-'Data Entry'!S177</f>
        <v>0</v>
      </c>
      <c r="C176">
        <f>'Data Entry'!T177-'Data Entry'!U177</f>
        <v>0</v>
      </c>
      <c r="D176">
        <f>'Data Entry'!V177-'Data Entry'!W177</f>
        <v>0</v>
      </c>
      <c r="E176">
        <f>'Data Entry'!X177-'Data Entry'!Y177</f>
        <v>0</v>
      </c>
      <c r="F176">
        <f>'Data Entry'!Z177-'Data Entry'!AA177</f>
        <v>0</v>
      </c>
      <c r="G176">
        <f>'Data Entry'!AB177-'Data Entry'!AC177</f>
        <v>0</v>
      </c>
      <c r="H176">
        <f>'Data Entry'!AD177-'Data Entry'!AE177</f>
        <v>0</v>
      </c>
      <c r="I176">
        <f>'Data Entry'!AF177-'Data Entry'!AG177</f>
        <v>0</v>
      </c>
      <c r="J176">
        <f>'Data Entry'!AH177-'Data Entry'!AI177</f>
        <v>0</v>
      </c>
      <c r="K176">
        <f>'Data Entry'!AJ177-'Data Entry'!AK177</f>
        <v>0</v>
      </c>
      <c r="L176">
        <f>'Data Entry'!AL177-'Data Entry'!AM177</f>
        <v>0</v>
      </c>
      <c r="M176">
        <f>'Data Entry'!AN177-'Data Entry'!AO177</f>
        <v>0</v>
      </c>
    </row>
    <row r="177" spans="1:13" x14ac:dyDescent="0.25">
      <c r="A177" s="12">
        <f>'Data Entry'!A178</f>
        <v>0</v>
      </c>
      <c r="B177">
        <f>'Data Entry'!R178-'Data Entry'!S178</f>
        <v>0</v>
      </c>
      <c r="C177">
        <f>'Data Entry'!T178-'Data Entry'!U178</f>
        <v>0</v>
      </c>
      <c r="D177">
        <f>'Data Entry'!V178-'Data Entry'!W178</f>
        <v>0</v>
      </c>
      <c r="E177">
        <f>'Data Entry'!X178-'Data Entry'!Y178</f>
        <v>0</v>
      </c>
      <c r="F177">
        <f>'Data Entry'!Z178-'Data Entry'!AA178</f>
        <v>0</v>
      </c>
      <c r="G177">
        <f>'Data Entry'!AB178-'Data Entry'!AC178</f>
        <v>0</v>
      </c>
      <c r="H177">
        <f>'Data Entry'!AD178-'Data Entry'!AE178</f>
        <v>0</v>
      </c>
      <c r="I177">
        <f>'Data Entry'!AF178-'Data Entry'!AG178</f>
        <v>0</v>
      </c>
      <c r="J177">
        <f>'Data Entry'!AH178-'Data Entry'!AI178</f>
        <v>0</v>
      </c>
      <c r="K177">
        <f>'Data Entry'!AJ178-'Data Entry'!AK178</f>
        <v>0</v>
      </c>
      <c r="L177">
        <f>'Data Entry'!AL178-'Data Entry'!AM178</f>
        <v>0</v>
      </c>
      <c r="M177">
        <f>'Data Entry'!AN178-'Data Entry'!AO178</f>
        <v>0</v>
      </c>
    </row>
    <row r="178" spans="1:13" x14ac:dyDescent="0.25">
      <c r="A178" s="12">
        <f>'Data Entry'!A179</f>
        <v>0</v>
      </c>
      <c r="B178">
        <f>'Data Entry'!R179-'Data Entry'!S179</f>
        <v>0</v>
      </c>
      <c r="C178">
        <f>'Data Entry'!T179-'Data Entry'!U179</f>
        <v>0</v>
      </c>
      <c r="D178">
        <f>'Data Entry'!V179-'Data Entry'!W179</f>
        <v>0</v>
      </c>
      <c r="E178">
        <f>'Data Entry'!X179-'Data Entry'!Y179</f>
        <v>0</v>
      </c>
      <c r="F178">
        <f>'Data Entry'!Z179-'Data Entry'!AA179</f>
        <v>0</v>
      </c>
      <c r="G178">
        <f>'Data Entry'!AB179-'Data Entry'!AC179</f>
        <v>0</v>
      </c>
      <c r="H178">
        <f>'Data Entry'!AD179-'Data Entry'!AE179</f>
        <v>0</v>
      </c>
      <c r="I178">
        <f>'Data Entry'!AF179-'Data Entry'!AG179</f>
        <v>0</v>
      </c>
      <c r="J178">
        <f>'Data Entry'!AH179-'Data Entry'!AI179</f>
        <v>0</v>
      </c>
      <c r="K178">
        <f>'Data Entry'!AJ179-'Data Entry'!AK179</f>
        <v>0</v>
      </c>
      <c r="L178">
        <f>'Data Entry'!AL179-'Data Entry'!AM179</f>
        <v>0</v>
      </c>
      <c r="M178">
        <f>'Data Entry'!AN179-'Data Entry'!AO179</f>
        <v>0</v>
      </c>
    </row>
    <row r="179" spans="1:13" x14ac:dyDescent="0.25">
      <c r="A179" s="12">
        <f>'Data Entry'!A180</f>
        <v>0</v>
      </c>
      <c r="B179">
        <f>'Data Entry'!R180-'Data Entry'!S180</f>
        <v>0</v>
      </c>
      <c r="C179">
        <f>'Data Entry'!T180-'Data Entry'!U180</f>
        <v>0</v>
      </c>
      <c r="D179">
        <f>'Data Entry'!V180-'Data Entry'!W180</f>
        <v>0</v>
      </c>
      <c r="E179">
        <f>'Data Entry'!X180-'Data Entry'!Y180</f>
        <v>0</v>
      </c>
      <c r="F179">
        <f>'Data Entry'!Z180-'Data Entry'!AA180</f>
        <v>0</v>
      </c>
      <c r="G179">
        <f>'Data Entry'!AB180-'Data Entry'!AC180</f>
        <v>0</v>
      </c>
      <c r="H179">
        <f>'Data Entry'!AD180-'Data Entry'!AE180</f>
        <v>0</v>
      </c>
      <c r="I179">
        <f>'Data Entry'!AF180-'Data Entry'!AG180</f>
        <v>0</v>
      </c>
      <c r="J179">
        <f>'Data Entry'!AH180-'Data Entry'!AI180</f>
        <v>0</v>
      </c>
      <c r="K179">
        <f>'Data Entry'!AJ180-'Data Entry'!AK180</f>
        <v>0</v>
      </c>
      <c r="L179">
        <f>'Data Entry'!AL180-'Data Entry'!AM180</f>
        <v>0</v>
      </c>
      <c r="M179">
        <f>'Data Entry'!AN180-'Data Entry'!AO180</f>
        <v>0</v>
      </c>
    </row>
    <row r="180" spans="1:13" x14ac:dyDescent="0.25">
      <c r="A180" s="12">
        <f>'Data Entry'!A181</f>
        <v>0</v>
      </c>
      <c r="B180">
        <f>'Data Entry'!R181-'Data Entry'!S181</f>
        <v>0</v>
      </c>
      <c r="C180">
        <f>'Data Entry'!T181-'Data Entry'!U181</f>
        <v>0</v>
      </c>
      <c r="D180">
        <f>'Data Entry'!V181-'Data Entry'!W181</f>
        <v>0</v>
      </c>
      <c r="E180">
        <f>'Data Entry'!X181-'Data Entry'!Y181</f>
        <v>0</v>
      </c>
      <c r="F180">
        <f>'Data Entry'!Z181-'Data Entry'!AA181</f>
        <v>0</v>
      </c>
      <c r="G180">
        <f>'Data Entry'!AB181-'Data Entry'!AC181</f>
        <v>0</v>
      </c>
      <c r="H180">
        <f>'Data Entry'!AD181-'Data Entry'!AE181</f>
        <v>0</v>
      </c>
      <c r="I180">
        <f>'Data Entry'!AF181-'Data Entry'!AG181</f>
        <v>0</v>
      </c>
      <c r="J180">
        <f>'Data Entry'!AH181-'Data Entry'!AI181</f>
        <v>0</v>
      </c>
      <c r="K180">
        <f>'Data Entry'!AJ181-'Data Entry'!AK181</f>
        <v>0</v>
      </c>
      <c r="L180">
        <f>'Data Entry'!AL181-'Data Entry'!AM181</f>
        <v>0</v>
      </c>
      <c r="M180">
        <f>'Data Entry'!AN181-'Data Entry'!AO181</f>
        <v>0</v>
      </c>
    </row>
    <row r="181" spans="1:13" x14ac:dyDescent="0.25">
      <c r="A181" s="12">
        <f>'Data Entry'!A182</f>
        <v>0</v>
      </c>
      <c r="B181">
        <f>'Data Entry'!R182-'Data Entry'!S182</f>
        <v>0</v>
      </c>
      <c r="C181">
        <f>'Data Entry'!T182-'Data Entry'!U182</f>
        <v>0</v>
      </c>
      <c r="D181">
        <f>'Data Entry'!V182-'Data Entry'!W182</f>
        <v>0</v>
      </c>
      <c r="E181">
        <f>'Data Entry'!X182-'Data Entry'!Y182</f>
        <v>0</v>
      </c>
      <c r="F181">
        <f>'Data Entry'!Z182-'Data Entry'!AA182</f>
        <v>0</v>
      </c>
      <c r="G181">
        <f>'Data Entry'!AB182-'Data Entry'!AC182</f>
        <v>0</v>
      </c>
      <c r="H181">
        <f>'Data Entry'!AD182-'Data Entry'!AE182</f>
        <v>0</v>
      </c>
      <c r="I181">
        <f>'Data Entry'!AF182-'Data Entry'!AG182</f>
        <v>0</v>
      </c>
      <c r="J181">
        <f>'Data Entry'!AH182-'Data Entry'!AI182</f>
        <v>0</v>
      </c>
      <c r="K181">
        <f>'Data Entry'!AJ182-'Data Entry'!AK182</f>
        <v>0</v>
      </c>
      <c r="L181">
        <f>'Data Entry'!AL182-'Data Entry'!AM182</f>
        <v>0</v>
      </c>
      <c r="M181">
        <f>'Data Entry'!AN182-'Data Entry'!AO182</f>
        <v>0</v>
      </c>
    </row>
    <row r="182" spans="1:13" x14ac:dyDescent="0.25">
      <c r="A182" s="12">
        <f>'Data Entry'!A183</f>
        <v>0</v>
      </c>
      <c r="B182">
        <f>'Data Entry'!R183-'Data Entry'!S183</f>
        <v>0</v>
      </c>
      <c r="C182">
        <f>'Data Entry'!T183-'Data Entry'!U183</f>
        <v>0</v>
      </c>
      <c r="D182">
        <f>'Data Entry'!V183-'Data Entry'!W183</f>
        <v>0</v>
      </c>
      <c r="E182">
        <f>'Data Entry'!X183-'Data Entry'!Y183</f>
        <v>0</v>
      </c>
      <c r="F182">
        <f>'Data Entry'!Z183-'Data Entry'!AA183</f>
        <v>0</v>
      </c>
      <c r="G182">
        <f>'Data Entry'!AB183-'Data Entry'!AC183</f>
        <v>0</v>
      </c>
      <c r="H182">
        <f>'Data Entry'!AD183-'Data Entry'!AE183</f>
        <v>0</v>
      </c>
      <c r="I182">
        <f>'Data Entry'!AF183-'Data Entry'!AG183</f>
        <v>0</v>
      </c>
      <c r="J182">
        <f>'Data Entry'!AH183-'Data Entry'!AI183</f>
        <v>0</v>
      </c>
      <c r="K182">
        <f>'Data Entry'!AJ183-'Data Entry'!AK183</f>
        <v>0</v>
      </c>
      <c r="L182">
        <f>'Data Entry'!AL183-'Data Entry'!AM183</f>
        <v>0</v>
      </c>
      <c r="M182">
        <f>'Data Entry'!AN183-'Data Entry'!AO183</f>
        <v>0</v>
      </c>
    </row>
    <row r="183" spans="1:13" x14ac:dyDescent="0.25">
      <c r="A183" s="12">
        <f>'Data Entry'!A184</f>
        <v>0</v>
      </c>
      <c r="B183">
        <f>'Data Entry'!R184-'Data Entry'!S184</f>
        <v>0</v>
      </c>
      <c r="C183">
        <f>'Data Entry'!T184-'Data Entry'!U184</f>
        <v>0</v>
      </c>
      <c r="D183">
        <f>'Data Entry'!V184-'Data Entry'!W184</f>
        <v>0</v>
      </c>
      <c r="E183">
        <f>'Data Entry'!X184-'Data Entry'!Y184</f>
        <v>0</v>
      </c>
      <c r="F183">
        <f>'Data Entry'!Z184-'Data Entry'!AA184</f>
        <v>0</v>
      </c>
      <c r="G183">
        <f>'Data Entry'!AB184-'Data Entry'!AC184</f>
        <v>0</v>
      </c>
      <c r="H183">
        <f>'Data Entry'!AD184-'Data Entry'!AE184</f>
        <v>0</v>
      </c>
      <c r="I183">
        <f>'Data Entry'!AF184-'Data Entry'!AG184</f>
        <v>0</v>
      </c>
      <c r="J183">
        <f>'Data Entry'!AH184-'Data Entry'!AI184</f>
        <v>0</v>
      </c>
      <c r="K183">
        <f>'Data Entry'!AJ184-'Data Entry'!AK184</f>
        <v>0</v>
      </c>
      <c r="L183">
        <f>'Data Entry'!AL184-'Data Entry'!AM184</f>
        <v>0</v>
      </c>
      <c r="M183">
        <f>'Data Entry'!AN184-'Data Entry'!AO184</f>
        <v>0</v>
      </c>
    </row>
    <row r="184" spans="1:13" x14ac:dyDescent="0.25">
      <c r="A184" s="12">
        <f>'Data Entry'!A185</f>
        <v>0</v>
      </c>
      <c r="B184">
        <f>'Data Entry'!R185-'Data Entry'!S185</f>
        <v>0</v>
      </c>
      <c r="C184">
        <f>'Data Entry'!T185-'Data Entry'!U185</f>
        <v>0</v>
      </c>
      <c r="D184">
        <f>'Data Entry'!V185-'Data Entry'!W185</f>
        <v>0</v>
      </c>
      <c r="E184">
        <f>'Data Entry'!X185-'Data Entry'!Y185</f>
        <v>0</v>
      </c>
      <c r="F184">
        <f>'Data Entry'!Z185-'Data Entry'!AA185</f>
        <v>0</v>
      </c>
      <c r="G184">
        <f>'Data Entry'!AB185-'Data Entry'!AC185</f>
        <v>0</v>
      </c>
      <c r="H184">
        <f>'Data Entry'!AD185-'Data Entry'!AE185</f>
        <v>0</v>
      </c>
      <c r="I184">
        <f>'Data Entry'!AF185-'Data Entry'!AG185</f>
        <v>0</v>
      </c>
      <c r="J184">
        <f>'Data Entry'!AH185-'Data Entry'!AI185</f>
        <v>0</v>
      </c>
      <c r="K184">
        <f>'Data Entry'!AJ185-'Data Entry'!AK185</f>
        <v>0</v>
      </c>
      <c r="L184">
        <f>'Data Entry'!AL185-'Data Entry'!AM185</f>
        <v>0</v>
      </c>
      <c r="M184">
        <f>'Data Entry'!AN185-'Data Entry'!AO185</f>
        <v>0</v>
      </c>
    </row>
    <row r="185" spans="1:13" x14ac:dyDescent="0.25">
      <c r="A185" s="12">
        <f>'Data Entry'!A186</f>
        <v>0</v>
      </c>
      <c r="B185">
        <f>'Data Entry'!R186-'Data Entry'!S186</f>
        <v>0</v>
      </c>
      <c r="C185">
        <f>'Data Entry'!T186-'Data Entry'!U186</f>
        <v>0</v>
      </c>
      <c r="D185">
        <f>'Data Entry'!V186-'Data Entry'!W186</f>
        <v>0</v>
      </c>
      <c r="E185">
        <f>'Data Entry'!X186-'Data Entry'!Y186</f>
        <v>0</v>
      </c>
      <c r="F185">
        <f>'Data Entry'!Z186-'Data Entry'!AA186</f>
        <v>0</v>
      </c>
      <c r="G185">
        <f>'Data Entry'!AB186-'Data Entry'!AC186</f>
        <v>0</v>
      </c>
      <c r="H185">
        <f>'Data Entry'!AD186-'Data Entry'!AE186</f>
        <v>0</v>
      </c>
      <c r="I185">
        <f>'Data Entry'!AF186-'Data Entry'!AG186</f>
        <v>0</v>
      </c>
      <c r="J185">
        <f>'Data Entry'!AH186-'Data Entry'!AI186</f>
        <v>0</v>
      </c>
      <c r="K185">
        <f>'Data Entry'!AJ186-'Data Entry'!AK186</f>
        <v>0</v>
      </c>
      <c r="L185">
        <f>'Data Entry'!AL186-'Data Entry'!AM186</f>
        <v>0</v>
      </c>
      <c r="M185">
        <f>'Data Entry'!AN186-'Data Entry'!AO186</f>
        <v>0</v>
      </c>
    </row>
    <row r="186" spans="1:13" x14ac:dyDescent="0.25">
      <c r="A186" s="12">
        <f>'Data Entry'!A187</f>
        <v>0</v>
      </c>
      <c r="B186">
        <f>'Data Entry'!R187-'Data Entry'!S187</f>
        <v>0</v>
      </c>
      <c r="C186">
        <f>'Data Entry'!T187-'Data Entry'!U187</f>
        <v>0</v>
      </c>
      <c r="D186">
        <f>'Data Entry'!V187-'Data Entry'!W187</f>
        <v>0</v>
      </c>
      <c r="E186">
        <f>'Data Entry'!X187-'Data Entry'!Y187</f>
        <v>0</v>
      </c>
      <c r="F186">
        <f>'Data Entry'!Z187-'Data Entry'!AA187</f>
        <v>0</v>
      </c>
      <c r="G186">
        <f>'Data Entry'!AB187-'Data Entry'!AC187</f>
        <v>0</v>
      </c>
      <c r="H186">
        <f>'Data Entry'!AD187-'Data Entry'!AE187</f>
        <v>0</v>
      </c>
      <c r="I186">
        <f>'Data Entry'!AF187-'Data Entry'!AG187</f>
        <v>0</v>
      </c>
      <c r="J186">
        <f>'Data Entry'!AH187-'Data Entry'!AI187</f>
        <v>0</v>
      </c>
      <c r="K186">
        <f>'Data Entry'!AJ187-'Data Entry'!AK187</f>
        <v>0</v>
      </c>
      <c r="L186">
        <f>'Data Entry'!AL187-'Data Entry'!AM187</f>
        <v>0</v>
      </c>
      <c r="M186">
        <f>'Data Entry'!AN187-'Data Entry'!AO187</f>
        <v>0</v>
      </c>
    </row>
    <row r="187" spans="1:13" x14ac:dyDescent="0.25">
      <c r="A187" s="12">
        <f>'Data Entry'!A188</f>
        <v>0</v>
      </c>
      <c r="B187">
        <f>'Data Entry'!R188-'Data Entry'!S188</f>
        <v>0</v>
      </c>
      <c r="C187">
        <f>'Data Entry'!T188-'Data Entry'!U188</f>
        <v>0</v>
      </c>
      <c r="D187">
        <f>'Data Entry'!V188-'Data Entry'!W188</f>
        <v>0</v>
      </c>
      <c r="E187">
        <f>'Data Entry'!X188-'Data Entry'!Y188</f>
        <v>0</v>
      </c>
      <c r="F187">
        <f>'Data Entry'!Z188-'Data Entry'!AA188</f>
        <v>0</v>
      </c>
      <c r="G187">
        <f>'Data Entry'!AB188-'Data Entry'!AC188</f>
        <v>0</v>
      </c>
      <c r="H187">
        <f>'Data Entry'!AD188-'Data Entry'!AE188</f>
        <v>0</v>
      </c>
      <c r="I187">
        <f>'Data Entry'!AF188-'Data Entry'!AG188</f>
        <v>0</v>
      </c>
      <c r="J187">
        <f>'Data Entry'!AH188-'Data Entry'!AI188</f>
        <v>0</v>
      </c>
      <c r="K187">
        <f>'Data Entry'!AJ188-'Data Entry'!AK188</f>
        <v>0</v>
      </c>
      <c r="L187">
        <f>'Data Entry'!AL188-'Data Entry'!AM188</f>
        <v>0</v>
      </c>
      <c r="M187">
        <f>'Data Entry'!AN188-'Data Entry'!AO188</f>
        <v>0</v>
      </c>
    </row>
    <row r="188" spans="1:13" x14ac:dyDescent="0.25">
      <c r="A188" s="12">
        <f>'Data Entry'!A189</f>
        <v>0</v>
      </c>
      <c r="B188">
        <f>'Data Entry'!R189-'Data Entry'!S189</f>
        <v>0</v>
      </c>
      <c r="C188">
        <f>'Data Entry'!T189-'Data Entry'!U189</f>
        <v>0</v>
      </c>
      <c r="D188">
        <f>'Data Entry'!V189-'Data Entry'!W189</f>
        <v>0</v>
      </c>
      <c r="E188">
        <f>'Data Entry'!X189-'Data Entry'!Y189</f>
        <v>0</v>
      </c>
      <c r="F188">
        <f>'Data Entry'!Z189-'Data Entry'!AA189</f>
        <v>0</v>
      </c>
      <c r="G188">
        <f>'Data Entry'!AB189-'Data Entry'!AC189</f>
        <v>0</v>
      </c>
      <c r="H188">
        <f>'Data Entry'!AD189-'Data Entry'!AE189</f>
        <v>0</v>
      </c>
      <c r="I188">
        <f>'Data Entry'!AF189-'Data Entry'!AG189</f>
        <v>0</v>
      </c>
      <c r="J188">
        <f>'Data Entry'!AH189-'Data Entry'!AI189</f>
        <v>0</v>
      </c>
      <c r="K188">
        <f>'Data Entry'!AJ189-'Data Entry'!AK189</f>
        <v>0</v>
      </c>
      <c r="L188">
        <f>'Data Entry'!AL189-'Data Entry'!AM189</f>
        <v>0</v>
      </c>
      <c r="M188">
        <f>'Data Entry'!AN189-'Data Entry'!AO189</f>
        <v>0</v>
      </c>
    </row>
    <row r="189" spans="1:13" x14ac:dyDescent="0.25">
      <c r="A189" s="12">
        <f>'Data Entry'!A190</f>
        <v>0</v>
      </c>
      <c r="B189">
        <f>'Data Entry'!R190-'Data Entry'!S190</f>
        <v>0</v>
      </c>
      <c r="C189">
        <f>'Data Entry'!T190-'Data Entry'!U190</f>
        <v>0</v>
      </c>
      <c r="D189">
        <f>'Data Entry'!V190-'Data Entry'!W190</f>
        <v>0</v>
      </c>
      <c r="E189">
        <f>'Data Entry'!X190-'Data Entry'!Y190</f>
        <v>0</v>
      </c>
      <c r="F189">
        <f>'Data Entry'!Z190-'Data Entry'!AA190</f>
        <v>0</v>
      </c>
      <c r="G189">
        <f>'Data Entry'!AB190-'Data Entry'!AC190</f>
        <v>0</v>
      </c>
      <c r="H189">
        <f>'Data Entry'!AD190-'Data Entry'!AE190</f>
        <v>0</v>
      </c>
      <c r="I189">
        <f>'Data Entry'!AF190-'Data Entry'!AG190</f>
        <v>0</v>
      </c>
      <c r="J189">
        <f>'Data Entry'!AH190-'Data Entry'!AI190</f>
        <v>0</v>
      </c>
      <c r="K189">
        <f>'Data Entry'!AJ190-'Data Entry'!AK190</f>
        <v>0</v>
      </c>
      <c r="L189">
        <f>'Data Entry'!AL190-'Data Entry'!AM190</f>
        <v>0</v>
      </c>
      <c r="M189">
        <f>'Data Entry'!AN190-'Data Entry'!AO190</f>
        <v>0</v>
      </c>
    </row>
    <row r="190" spans="1:13" x14ac:dyDescent="0.25">
      <c r="A190" s="12">
        <f>'Data Entry'!A191</f>
        <v>0</v>
      </c>
      <c r="B190">
        <f>'Data Entry'!R191-'Data Entry'!S191</f>
        <v>0</v>
      </c>
      <c r="C190">
        <f>'Data Entry'!T191-'Data Entry'!U191</f>
        <v>0</v>
      </c>
      <c r="D190">
        <f>'Data Entry'!V191-'Data Entry'!W191</f>
        <v>0</v>
      </c>
      <c r="E190">
        <f>'Data Entry'!X191-'Data Entry'!Y191</f>
        <v>0</v>
      </c>
      <c r="F190">
        <f>'Data Entry'!Z191-'Data Entry'!AA191</f>
        <v>0</v>
      </c>
      <c r="G190">
        <f>'Data Entry'!AB191-'Data Entry'!AC191</f>
        <v>0</v>
      </c>
      <c r="H190">
        <f>'Data Entry'!AD191-'Data Entry'!AE191</f>
        <v>0</v>
      </c>
      <c r="I190">
        <f>'Data Entry'!AF191-'Data Entry'!AG191</f>
        <v>0</v>
      </c>
      <c r="J190">
        <f>'Data Entry'!AH191-'Data Entry'!AI191</f>
        <v>0</v>
      </c>
      <c r="K190">
        <f>'Data Entry'!AJ191-'Data Entry'!AK191</f>
        <v>0</v>
      </c>
      <c r="L190">
        <f>'Data Entry'!AL191-'Data Entry'!AM191</f>
        <v>0</v>
      </c>
      <c r="M190">
        <f>'Data Entry'!AN191-'Data Entry'!AO191</f>
        <v>0</v>
      </c>
    </row>
    <row r="191" spans="1:13" x14ac:dyDescent="0.25">
      <c r="A191" s="12">
        <f>'Data Entry'!A192</f>
        <v>0</v>
      </c>
      <c r="B191">
        <f>'Data Entry'!R192-'Data Entry'!S192</f>
        <v>0</v>
      </c>
      <c r="C191">
        <f>'Data Entry'!T192-'Data Entry'!U192</f>
        <v>0</v>
      </c>
      <c r="D191">
        <f>'Data Entry'!V192-'Data Entry'!W192</f>
        <v>0</v>
      </c>
      <c r="E191">
        <f>'Data Entry'!X192-'Data Entry'!Y192</f>
        <v>0</v>
      </c>
      <c r="F191">
        <f>'Data Entry'!Z192-'Data Entry'!AA192</f>
        <v>0</v>
      </c>
      <c r="G191">
        <f>'Data Entry'!AB192-'Data Entry'!AC192</f>
        <v>0</v>
      </c>
      <c r="H191">
        <f>'Data Entry'!AD192-'Data Entry'!AE192</f>
        <v>0</v>
      </c>
      <c r="I191">
        <f>'Data Entry'!AF192-'Data Entry'!AG192</f>
        <v>0</v>
      </c>
      <c r="J191">
        <f>'Data Entry'!AH192-'Data Entry'!AI192</f>
        <v>0</v>
      </c>
      <c r="K191">
        <f>'Data Entry'!AJ192-'Data Entry'!AK192</f>
        <v>0</v>
      </c>
      <c r="L191">
        <f>'Data Entry'!AL192-'Data Entry'!AM192</f>
        <v>0</v>
      </c>
      <c r="M191">
        <f>'Data Entry'!AN192-'Data Entry'!AO192</f>
        <v>0</v>
      </c>
    </row>
    <row r="192" spans="1:13" x14ac:dyDescent="0.25">
      <c r="A192" s="12">
        <f>'Data Entry'!A193</f>
        <v>0</v>
      </c>
      <c r="B192">
        <f>'Data Entry'!R193-'Data Entry'!S193</f>
        <v>0</v>
      </c>
      <c r="C192">
        <f>'Data Entry'!T193-'Data Entry'!U193</f>
        <v>0</v>
      </c>
      <c r="D192">
        <f>'Data Entry'!V193-'Data Entry'!W193</f>
        <v>0</v>
      </c>
      <c r="E192">
        <f>'Data Entry'!X193-'Data Entry'!Y193</f>
        <v>0</v>
      </c>
      <c r="F192">
        <f>'Data Entry'!Z193-'Data Entry'!AA193</f>
        <v>0</v>
      </c>
      <c r="G192">
        <f>'Data Entry'!AB193-'Data Entry'!AC193</f>
        <v>0</v>
      </c>
      <c r="H192">
        <f>'Data Entry'!AD193-'Data Entry'!AE193</f>
        <v>0</v>
      </c>
      <c r="I192">
        <f>'Data Entry'!AF193-'Data Entry'!AG193</f>
        <v>0</v>
      </c>
      <c r="J192">
        <f>'Data Entry'!AH193-'Data Entry'!AI193</f>
        <v>0</v>
      </c>
      <c r="K192">
        <f>'Data Entry'!AJ193-'Data Entry'!AK193</f>
        <v>0</v>
      </c>
      <c r="L192">
        <f>'Data Entry'!AL193-'Data Entry'!AM193</f>
        <v>0</v>
      </c>
      <c r="M192">
        <f>'Data Entry'!AN193-'Data Entry'!AO193</f>
        <v>0</v>
      </c>
    </row>
    <row r="193" spans="1:13" x14ac:dyDescent="0.25">
      <c r="A193" s="12">
        <f>'Data Entry'!A194</f>
        <v>0</v>
      </c>
      <c r="B193">
        <f>'Data Entry'!R194-'Data Entry'!S194</f>
        <v>0</v>
      </c>
      <c r="C193">
        <f>'Data Entry'!T194-'Data Entry'!U194</f>
        <v>0</v>
      </c>
      <c r="D193">
        <f>'Data Entry'!V194-'Data Entry'!W194</f>
        <v>0</v>
      </c>
      <c r="E193">
        <f>'Data Entry'!X194-'Data Entry'!Y194</f>
        <v>0</v>
      </c>
      <c r="F193">
        <f>'Data Entry'!Z194-'Data Entry'!AA194</f>
        <v>0</v>
      </c>
      <c r="G193">
        <f>'Data Entry'!AB194-'Data Entry'!AC194</f>
        <v>0</v>
      </c>
      <c r="H193">
        <f>'Data Entry'!AD194-'Data Entry'!AE194</f>
        <v>0</v>
      </c>
      <c r="I193">
        <f>'Data Entry'!AF194-'Data Entry'!AG194</f>
        <v>0</v>
      </c>
      <c r="J193">
        <f>'Data Entry'!AH194-'Data Entry'!AI194</f>
        <v>0</v>
      </c>
      <c r="K193">
        <f>'Data Entry'!AJ194-'Data Entry'!AK194</f>
        <v>0</v>
      </c>
      <c r="L193">
        <f>'Data Entry'!AL194-'Data Entry'!AM194</f>
        <v>0</v>
      </c>
      <c r="M193">
        <f>'Data Entry'!AN194-'Data Entry'!AO194</f>
        <v>0</v>
      </c>
    </row>
    <row r="194" spans="1:13" x14ac:dyDescent="0.25">
      <c r="A194" s="12">
        <f>'Data Entry'!A195</f>
        <v>0</v>
      </c>
      <c r="B194">
        <f>'Data Entry'!R195-'Data Entry'!S195</f>
        <v>0</v>
      </c>
      <c r="C194">
        <f>'Data Entry'!T195-'Data Entry'!U195</f>
        <v>0</v>
      </c>
      <c r="D194">
        <f>'Data Entry'!V195-'Data Entry'!W195</f>
        <v>0</v>
      </c>
      <c r="E194">
        <f>'Data Entry'!X195-'Data Entry'!Y195</f>
        <v>0</v>
      </c>
      <c r="F194">
        <f>'Data Entry'!Z195-'Data Entry'!AA195</f>
        <v>0</v>
      </c>
      <c r="G194">
        <f>'Data Entry'!AB195-'Data Entry'!AC195</f>
        <v>0</v>
      </c>
      <c r="H194">
        <f>'Data Entry'!AD195-'Data Entry'!AE195</f>
        <v>0</v>
      </c>
      <c r="I194">
        <f>'Data Entry'!AF195-'Data Entry'!AG195</f>
        <v>0</v>
      </c>
      <c r="J194">
        <f>'Data Entry'!AH195-'Data Entry'!AI195</f>
        <v>0</v>
      </c>
      <c r="K194">
        <f>'Data Entry'!AJ195-'Data Entry'!AK195</f>
        <v>0</v>
      </c>
      <c r="L194">
        <f>'Data Entry'!AL195-'Data Entry'!AM195</f>
        <v>0</v>
      </c>
      <c r="M194">
        <f>'Data Entry'!AN195-'Data Entry'!AO195</f>
        <v>0</v>
      </c>
    </row>
    <row r="195" spans="1:13" x14ac:dyDescent="0.25">
      <c r="A195" s="12">
        <f>'Data Entry'!A196</f>
        <v>0</v>
      </c>
      <c r="B195">
        <f>'Data Entry'!R196-'Data Entry'!S196</f>
        <v>0</v>
      </c>
      <c r="C195">
        <f>'Data Entry'!T196-'Data Entry'!U196</f>
        <v>0</v>
      </c>
      <c r="D195">
        <f>'Data Entry'!V196-'Data Entry'!W196</f>
        <v>0</v>
      </c>
      <c r="E195">
        <f>'Data Entry'!X196-'Data Entry'!Y196</f>
        <v>0</v>
      </c>
      <c r="F195">
        <f>'Data Entry'!Z196-'Data Entry'!AA196</f>
        <v>0</v>
      </c>
      <c r="G195">
        <f>'Data Entry'!AB196-'Data Entry'!AC196</f>
        <v>0</v>
      </c>
      <c r="H195">
        <f>'Data Entry'!AD196-'Data Entry'!AE196</f>
        <v>0</v>
      </c>
      <c r="I195">
        <f>'Data Entry'!AF196-'Data Entry'!AG196</f>
        <v>0</v>
      </c>
      <c r="J195">
        <f>'Data Entry'!AH196-'Data Entry'!AI196</f>
        <v>0</v>
      </c>
      <c r="K195">
        <f>'Data Entry'!AJ196-'Data Entry'!AK196</f>
        <v>0</v>
      </c>
      <c r="L195">
        <f>'Data Entry'!AL196-'Data Entry'!AM196</f>
        <v>0</v>
      </c>
      <c r="M195">
        <f>'Data Entry'!AN196-'Data Entry'!AO196</f>
        <v>0</v>
      </c>
    </row>
    <row r="196" spans="1:13" x14ac:dyDescent="0.25">
      <c r="A196" s="12">
        <f>'Data Entry'!A197</f>
        <v>0</v>
      </c>
      <c r="B196">
        <f>'Data Entry'!R197-'Data Entry'!S197</f>
        <v>0</v>
      </c>
      <c r="C196">
        <f>'Data Entry'!T197-'Data Entry'!U197</f>
        <v>0</v>
      </c>
      <c r="D196">
        <f>'Data Entry'!V197-'Data Entry'!W197</f>
        <v>0</v>
      </c>
      <c r="E196">
        <f>'Data Entry'!X197-'Data Entry'!Y197</f>
        <v>0</v>
      </c>
      <c r="F196">
        <f>'Data Entry'!Z197-'Data Entry'!AA197</f>
        <v>0</v>
      </c>
      <c r="G196">
        <f>'Data Entry'!AB197-'Data Entry'!AC197</f>
        <v>0</v>
      </c>
      <c r="H196">
        <f>'Data Entry'!AD197-'Data Entry'!AE197</f>
        <v>0</v>
      </c>
      <c r="I196">
        <f>'Data Entry'!AF197-'Data Entry'!AG197</f>
        <v>0</v>
      </c>
      <c r="J196">
        <f>'Data Entry'!AH197-'Data Entry'!AI197</f>
        <v>0</v>
      </c>
      <c r="K196">
        <f>'Data Entry'!AJ197-'Data Entry'!AK197</f>
        <v>0</v>
      </c>
      <c r="L196">
        <f>'Data Entry'!AL197-'Data Entry'!AM197</f>
        <v>0</v>
      </c>
      <c r="M196">
        <f>'Data Entry'!AN197-'Data Entry'!AO197</f>
        <v>0</v>
      </c>
    </row>
    <row r="197" spans="1:13" x14ac:dyDescent="0.25">
      <c r="A197" s="12">
        <f>'Data Entry'!A198</f>
        <v>0</v>
      </c>
      <c r="B197">
        <f>'Data Entry'!R198-'Data Entry'!S198</f>
        <v>0</v>
      </c>
      <c r="C197">
        <f>'Data Entry'!T198-'Data Entry'!U198</f>
        <v>0</v>
      </c>
      <c r="D197">
        <f>'Data Entry'!V198-'Data Entry'!W198</f>
        <v>0</v>
      </c>
      <c r="E197">
        <f>'Data Entry'!X198-'Data Entry'!Y198</f>
        <v>0</v>
      </c>
      <c r="F197">
        <f>'Data Entry'!Z198-'Data Entry'!AA198</f>
        <v>0</v>
      </c>
      <c r="G197">
        <f>'Data Entry'!AB198-'Data Entry'!AC198</f>
        <v>0</v>
      </c>
      <c r="H197">
        <f>'Data Entry'!AD198-'Data Entry'!AE198</f>
        <v>0</v>
      </c>
      <c r="I197">
        <f>'Data Entry'!AF198-'Data Entry'!AG198</f>
        <v>0</v>
      </c>
      <c r="J197">
        <f>'Data Entry'!AH198-'Data Entry'!AI198</f>
        <v>0</v>
      </c>
      <c r="K197">
        <f>'Data Entry'!AJ198-'Data Entry'!AK198</f>
        <v>0</v>
      </c>
      <c r="L197">
        <f>'Data Entry'!AL198-'Data Entry'!AM198</f>
        <v>0</v>
      </c>
      <c r="M197">
        <f>'Data Entry'!AN198-'Data Entry'!AO198</f>
        <v>0</v>
      </c>
    </row>
    <row r="198" spans="1:13" x14ac:dyDescent="0.25">
      <c r="A198" s="12">
        <f>'Data Entry'!A199</f>
        <v>0</v>
      </c>
      <c r="B198">
        <f>'Data Entry'!R199-'Data Entry'!S199</f>
        <v>0</v>
      </c>
      <c r="C198">
        <f>'Data Entry'!T199-'Data Entry'!U199</f>
        <v>0</v>
      </c>
      <c r="D198">
        <f>'Data Entry'!V199-'Data Entry'!W199</f>
        <v>0</v>
      </c>
      <c r="E198">
        <f>'Data Entry'!X199-'Data Entry'!Y199</f>
        <v>0</v>
      </c>
      <c r="F198">
        <f>'Data Entry'!Z199-'Data Entry'!AA199</f>
        <v>0</v>
      </c>
      <c r="G198">
        <f>'Data Entry'!AB199-'Data Entry'!AC199</f>
        <v>0</v>
      </c>
      <c r="H198">
        <f>'Data Entry'!AD199-'Data Entry'!AE199</f>
        <v>0</v>
      </c>
      <c r="I198">
        <f>'Data Entry'!AF199-'Data Entry'!AG199</f>
        <v>0</v>
      </c>
      <c r="J198">
        <f>'Data Entry'!AH199-'Data Entry'!AI199</f>
        <v>0</v>
      </c>
      <c r="K198">
        <f>'Data Entry'!AJ199-'Data Entry'!AK199</f>
        <v>0</v>
      </c>
      <c r="L198">
        <f>'Data Entry'!AL199-'Data Entry'!AM199</f>
        <v>0</v>
      </c>
      <c r="M198">
        <f>'Data Entry'!AN199-'Data Entry'!AO199</f>
        <v>0</v>
      </c>
    </row>
    <row r="199" spans="1:13" x14ac:dyDescent="0.25">
      <c r="A199" s="12">
        <f>'Data Entry'!A200</f>
        <v>0</v>
      </c>
      <c r="B199">
        <f>'Data Entry'!R200-'Data Entry'!S200</f>
        <v>0</v>
      </c>
      <c r="C199">
        <f>'Data Entry'!T200-'Data Entry'!U200</f>
        <v>0</v>
      </c>
      <c r="D199">
        <f>'Data Entry'!V200-'Data Entry'!W200</f>
        <v>0</v>
      </c>
      <c r="E199">
        <f>'Data Entry'!X200-'Data Entry'!Y200</f>
        <v>0</v>
      </c>
      <c r="F199">
        <f>'Data Entry'!Z200-'Data Entry'!AA200</f>
        <v>0</v>
      </c>
      <c r="G199">
        <f>'Data Entry'!AB200-'Data Entry'!AC200</f>
        <v>0</v>
      </c>
      <c r="H199">
        <f>'Data Entry'!AD200-'Data Entry'!AE200</f>
        <v>0</v>
      </c>
      <c r="I199">
        <f>'Data Entry'!AF200-'Data Entry'!AG200</f>
        <v>0</v>
      </c>
      <c r="J199">
        <f>'Data Entry'!AH200-'Data Entry'!AI200</f>
        <v>0</v>
      </c>
      <c r="K199">
        <f>'Data Entry'!AJ200-'Data Entry'!AK200</f>
        <v>0</v>
      </c>
      <c r="L199">
        <f>'Data Entry'!AL200-'Data Entry'!AM200</f>
        <v>0</v>
      </c>
      <c r="M199">
        <f>'Data Entry'!AN200-'Data Entry'!AO200</f>
        <v>0</v>
      </c>
    </row>
    <row r="200" spans="1:13" x14ac:dyDescent="0.25">
      <c r="A200" s="12">
        <f>'Data Entry'!A201</f>
        <v>0</v>
      </c>
      <c r="B200">
        <f>'Data Entry'!R201-'Data Entry'!S201</f>
        <v>0</v>
      </c>
      <c r="C200">
        <f>'Data Entry'!T201-'Data Entry'!U201</f>
        <v>0</v>
      </c>
      <c r="D200">
        <f>'Data Entry'!V201-'Data Entry'!W201</f>
        <v>0</v>
      </c>
      <c r="E200">
        <f>'Data Entry'!X201-'Data Entry'!Y201</f>
        <v>0</v>
      </c>
      <c r="F200">
        <f>'Data Entry'!Z201-'Data Entry'!AA201</f>
        <v>0</v>
      </c>
      <c r="G200">
        <f>'Data Entry'!AB201-'Data Entry'!AC201</f>
        <v>0</v>
      </c>
      <c r="H200">
        <f>'Data Entry'!AD201-'Data Entry'!AE201</f>
        <v>0</v>
      </c>
      <c r="I200">
        <f>'Data Entry'!AF201-'Data Entry'!AG201</f>
        <v>0</v>
      </c>
      <c r="J200">
        <f>'Data Entry'!AH201-'Data Entry'!AI201</f>
        <v>0</v>
      </c>
      <c r="K200">
        <f>'Data Entry'!AJ201-'Data Entry'!AK201</f>
        <v>0</v>
      </c>
      <c r="L200">
        <f>'Data Entry'!AL201-'Data Entry'!AM201</f>
        <v>0</v>
      </c>
      <c r="M200">
        <f>'Data Entry'!AN201-'Data Entry'!AO201</f>
        <v>0</v>
      </c>
    </row>
    <row r="201" spans="1:13" x14ac:dyDescent="0.25">
      <c r="A201" s="12">
        <f>'Data Entry'!A202</f>
        <v>0</v>
      </c>
      <c r="B201">
        <f>'Data Entry'!R202-'Data Entry'!S202</f>
        <v>0</v>
      </c>
      <c r="C201">
        <f>'Data Entry'!T202-'Data Entry'!U202</f>
        <v>0</v>
      </c>
      <c r="D201">
        <f>'Data Entry'!V202-'Data Entry'!W202</f>
        <v>0</v>
      </c>
      <c r="E201">
        <f>'Data Entry'!X202-'Data Entry'!Y202</f>
        <v>0</v>
      </c>
      <c r="F201">
        <f>'Data Entry'!Z202-'Data Entry'!AA202</f>
        <v>0</v>
      </c>
      <c r="G201">
        <f>'Data Entry'!AB202-'Data Entry'!AC202</f>
        <v>0</v>
      </c>
      <c r="H201">
        <f>'Data Entry'!AD202-'Data Entry'!AE202</f>
        <v>0</v>
      </c>
      <c r="I201">
        <f>'Data Entry'!AF202-'Data Entry'!AG202</f>
        <v>0</v>
      </c>
      <c r="J201">
        <f>'Data Entry'!AH202-'Data Entry'!AI202</f>
        <v>0</v>
      </c>
      <c r="K201">
        <f>'Data Entry'!AJ202-'Data Entry'!AK202</f>
        <v>0</v>
      </c>
      <c r="L201">
        <f>'Data Entry'!AL202-'Data Entry'!AM202</f>
        <v>0</v>
      </c>
      <c r="M201">
        <f>'Data Entry'!AN202-'Data Entry'!AO202</f>
        <v>0</v>
      </c>
    </row>
    <row r="202" spans="1:13" x14ac:dyDescent="0.25">
      <c r="A202" s="12">
        <f>'Data Entry'!A203</f>
        <v>0</v>
      </c>
      <c r="B202">
        <f>'Data Entry'!R203-'Data Entry'!S203</f>
        <v>0</v>
      </c>
      <c r="C202">
        <f>'Data Entry'!T203-'Data Entry'!U203</f>
        <v>0</v>
      </c>
      <c r="D202">
        <f>'Data Entry'!V203-'Data Entry'!W203</f>
        <v>0</v>
      </c>
      <c r="E202">
        <f>'Data Entry'!X203-'Data Entry'!Y203</f>
        <v>0</v>
      </c>
      <c r="F202">
        <f>'Data Entry'!Z203-'Data Entry'!AA203</f>
        <v>0</v>
      </c>
      <c r="G202">
        <f>'Data Entry'!AB203-'Data Entry'!AC203</f>
        <v>0</v>
      </c>
      <c r="H202">
        <f>'Data Entry'!AD203-'Data Entry'!AE203</f>
        <v>0</v>
      </c>
      <c r="I202">
        <f>'Data Entry'!AF203-'Data Entry'!AG203</f>
        <v>0</v>
      </c>
      <c r="J202">
        <f>'Data Entry'!AH203-'Data Entry'!AI203</f>
        <v>0</v>
      </c>
      <c r="K202">
        <f>'Data Entry'!AJ203-'Data Entry'!AK203</f>
        <v>0</v>
      </c>
      <c r="L202">
        <f>'Data Entry'!AL203-'Data Entry'!AM203</f>
        <v>0</v>
      </c>
      <c r="M202">
        <f>'Data Entry'!AN203-'Data Entry'!AO203</f>
        <v>0</v>
      </c>
    </row>
    <row r="203" spans="1:13" x14ac:dyDescent="0.25">
      <c r="A203" s="12">
        <f>'Data Entry'!A204</f>
        <v>0</v>
      </c>
      <c r="B203">
        <f>'Data Entry'!R204-'Data Entry'!S204</f>
        <v>0</v>
      </c>
      <c r="C203">
        <f>'Data Entry'!T204-'Data Entry'!U204</f>
        <v>0</v>
      </c>
      <c r="D203">
        <f>'Data Entry'!V204-'Data Entry'!W204</f>
        <v>0</v>
      </c>
      <c r="E203">
        <f>'Data Entry'!X204-'Data Entry'!Y204</f>
        <v>0</v>
      </c>
      <c r="F203">
        <f>'Data Entry'!Z204-'Data Entry'!AA204</f>
        <v>0</v>
      </c>
      <c r="G203">
        <f>'Data Entry'!AB204-'Data Entry'!AC204</f>
        <v>0</v>
      </c>
      <c r="H203">
        <f>'Data Entry'!AD204-'Data Entry'!AE204</f>
        <v>0</v>
      </c>
      <c r="I203">
        <f>'Data Entry'!AF204-'Data Entry'!AG204</f>
        <v>0</v>
      </c>
      <c r="J203">
        <f>'Data Entry'!AH204-'Data Entry'!AI204</f>
        <v>0</v>
      </c>
      <c r="K203">
        <f>'Data Entry'!AJ204-'Data Entry'!AK204</f>
        <v>0</v>
      </c>
      <c r="L203">
        <f>'Data Entry'!AL204-'Data Entry'!AM204</f>
        <v>0</v>
      </c>
      <c r="M203">
        <f>'Data Entry'!AN204-'Data Entry'!AO204</f>
        <v>0</v>
      </c>
    </row>
    <row r="204" spans="1:13" x14ac:dyDescent="0.25">
      <c r="A204" s="12">
        <f>'Data Entry'!A205</f>
        <v>0</v>
      </c>
      <c r="B204">
        <f>'Data Entry'!R205-'Data Entry'!S205</f>
        <v>0</v>
      </c>
      <c r="C204">
        <f>'Data Entry'!T205-'Data Entry'!U205</f>
        <v>0</v>
      </c>
      <c r="D204">
        <f>'Data Entry'!V205-'Data Entry'!W205</f>
        <v>0</v>
      </c>
      <c r="E204">
        <f>'Data Entry'!X205-'Data Entry'!Y205</f>
        <v>0</v>
      </c>
      <c r="F204">
        <f>'Data Entry'!Z205-'Data Entry'!AA205</f>
        <v>0</v>
      </c>
      <c r="G204">
        <f>'Data Entry'!AB205-'Data Entry'!AC205</f>
        <v>0</v>
      </c>
      <c r="H204">
        <f>'Data Entry'!AD205-'Data Entry'!AE205</f>
        <v>0</v>
      </c>
      <c r="I204">
        <f>'Data Entry'!AF205-'Data Entry'!AG205</f>
        <v>0</v>
      </c>
      <c r="J204">
        <f>'Data Entry'!AH205-'Data Entry'!AI205</f>
        <v>0</v>
      </c>
      <c r="K204">
        <f>'Data Entry'!AJ205-'Data Entry'!AK205</f>
        <v>0</v>
      </c>
      <c r="L204">
        <f>'Data Entry'!AL205-'Data Entry'!AM205</f>
        <v>0</v>
      </c>
      <c r="M204">
        <f>'Data Entry'!AN205-'Data Entry'!AO205</f>
        <v>0</v>
      </c>
    </row>
    <row r="205" spans="1:13" x14ac:dyDescent="0.25">
      <c r="A205" s="12">
        <f>'Data Entry'!A206</f>
        <v>0</v>
      </c>
      <c r="B205">
        <f>'Data Entry'!R206-'Data Entry'!S206</f>
        <v>0</v>
      </c>
      <c r="C205">
        <f>'Data Entry'!T206-'Data Entry'!U206</f>
        <v>0</v>
      </c>
      <c r="D205">
        <f>'Data Entry'!V206-'Data Entry'!W206</f>
        <v>0</v>
      </c>
      <c r="E205">
        <f>'Data Entry'!X206-'Data Entry'!Y206</f>
        <v>0</v>
      </c>
      <c r="F205">
        <f>'Data Entry'!Z206-'Data Entry'!AA206</f>
        <v>0</v>
      </c>
      <c r="G205">
        <f>'Data Entry'!AB206-'Data Entry'!AC206</f>
        <v>0</v>
      </c>
      <c r="H205">
        <f>'Data Entry'!AD206-'Data Entry'!AE206</f>
        <v>0</v>
      </c>
      <c r="I205">
        <f>'Data Entry'!AF206-'Data Entry'!AG206</f>
        <v>0</v>
      </c>
      <c r="J205">
        <f>'Data Entry'!AH206-'Data Entry'!AI206</f>
        <v>0</v>
      </c>
      <c r="K205">
        <f>'Data Entry'!AJ206-'Data Entry'!AK206</f>
        <v>0</v>
      </c>
      <c r="L205">
        <f>'Data Entry'!AL206-'Data Entry'!AM206</f>
        <v>0</v>
      </c>
      <c r="M205">
        <f>'Data Entry'!AN206-'Data Entry'!AO206</f>
        <v>0</v>
      </c>
    </row>
    <row r="206" spans="1:13" x14ac:dyDescent="0.25">
      <c r="A206" s="12">
        <f>'Data Entry'!A207</f>
        <v>0</v>
      </c>
      <c r="B206">
        <f>'Data Entry'!R207-'Data Entry'!S207</f>
        <v>0</v>
      </c>
      <c r="C206">
        <f>'Data Entry'!T207-'Data Entry'!U207</f>
        <v>0</v>
      </c>
      <c r="D206">
        <f>'Data Entry'!V207-'Data Entry'!W207</f>
        <v>0</v>
      </c>
      <c r="E206">
        <f>'Data Entry'!X207-'Data Entry'!Y207</f>
        <v>0</v>
      </c>
      <c r="F206">
        <f>'Data Entry'!Z207-'Data Entry'!AA207</f>
        <v>0</v>
      </c>
      <c r="G206">
        <f>'Data Entry'!AB207-'Data Entry'!AC207</f>
        <v>0</v>
      </c>
      <c r="H206">
        <f>'Data Entry'!AD207-'Data Entry'!AE207</f>
        <v>0</v>
      </c>
      <c r="I206">
        <f>'Data Entry'!AF207-'Data Entry'!AG207</f>
        <v>0</v>
      </c>
      <c r="J206">
        <f>'Data Entry'!AH207-'Data Entry'!AI207</f>
        <v>0</v>
      </c>
      <c r="K206">
        <f>'Data Entry'!AJ207-'Data Entry'!AK207</f>
        <v>0</v>
      </c>
      <c r="L206">
        <f>'Data Entry'!AL207-'Data Entry'!AM207</f>
        <v>0</v>
      </c>
      <c r="M206">
        <f>'Data Entry'!AN207-'Data Entry'!AO207</f>
        <v>0</v>
      </c>
    </row>
    <row r="207" spans="1:13" x14ac:dyDescent="0.25">
      <c r="A207" s="12">
        <f>'Data Entry'!A208</f>
        <v>0</v>
      </c>
      <c r="B207">
        <f>'Data Entry'!R208-'Data Entry'!S208</f>
        <v>0</v>
      </c>
      <c r="C207">
        <f>'Data Entry'!T208-'Data Entry'!U208</f>
        <v>0</v>
      </c>
      <c r="D207">
        <f>'Data Entry'!V208-'Data Entry'!W208</f>
        <v>0</v>
      </c>
      <c r="E207">
        <f>'Data Entry'!X208-'Data Entry'!Y208</f>
        <v>0</v>
      </c>
      <c r="F207">
        <f>'Data Entry'!Z208-'Data Entry'!AA208</f>
        <v>0</v>
      </c>
      <c r="G207">
        <f>'Data Entry'!AB208-'Data Entry'!AC208</f>
        <v>0</v>
      </c>
      <c r="H207">
        <f>'Data Entry'!AD208-'Data Entry'!AE208</f>
        <v>0</v>
      </c>
      <c r="I207">
        <f>'Data Entry'!AF208-'Data Entry'!AG208</f>
        <v>0</v>
      </c>
      <c r="J207">
        <f>'Data Entry'!AH208-'Data Entry'!AI208</f>
        <v>0</v>
      </c>
      <c r="K207">
        <f>'Data Entry'!AJ208-'Data Entry'!AK208</f>
        <v>0</v>
      </c>
      <c r="L207">
        <f>'Data Entry'!AL208-'Data Entry'!AM208</f>
        <v>0</v>
      </c>
      <c r="M207">
        <f>'Data Entry'!AN208-'Data Entry'!AO208</f>
        <v>0</v>
      </c>
    </row>
    <row r="208" spans="1:13" x14ac:dyDescent="0.25">
      <c r="A208" s="12">
        <f>'Data Entry'!A209</f>
        <v>0</v>
      </c>
      <c r="B208">
        <f>'Data Entry'!R209-'Data Entry'!S209</f>
        <v>0</v>
      </c>
      <c r="C208">
        <f>'Data Entry'!T209-'Data Entry'!U209</f>
        <v>0</v>
      </c>
      <c r="D208">
        <f>'Data Entry'!V209-'Data Entry'!W209</f>
        <v>0</v>
      </c>
      <c r="E208">
        <f>'Data Entry'!X209-'Data Entry'!Y209</f>
        <v>0</v>
      </c>
      <c r="F208">
        <f>'Data Entry'!Z209-'Data Entry'!AA209</f>
        <v>0</v>
      </c>
      <c r="G208">
        <f>'Data Entry'!AB209-'Data Entry'!AC209</f>
        <v>0</v>
      </c>
      <c r="H208">
        <f>'Data Entry'!AD209-'Data Entry'!AE209</f>
        <v>0</v>
      </c>
      <c r="I208">
        <f>'Data Entry'!AF209-'Data Entry'!AG209</f>
        <v>0</v>
      </c>
      <c r="J208">
        <f>'Data Entry'!AH209-'Data Entry'!AI209</f>
        <v>0</v>
      </c>
      <c r="K208">
        <f>'Data Entry'!AJ209-'Data Entry'!AK209</f>
        <v>0</v>
      </c>
      <c r="L208">
        <f>'Data Entry'!AL209-'Data Entry'!AM209</f>
        <v>0</v>
      </c>
      <c r="M208">
        <f>'Data Entry'!AN209-'Data Entry'!AO209</f>
        <v>0</v>
      </c>
    </row>
    <row r="209" spans="1:13" x14ac:dyDescent="0.25">
      <c r="A209" s="12">
        <f>'Data Entry'!A210</f>
        <v>0</v>
      </c>
      <c r="B209">
        <f>'Data Entry'!R210-'Data Entry'!S210</f>
        <v>0</v>
      </c>
      <c r="C209">
        <f>'Data Entry'!T210-'Data Entry'!U210</f>
        <v>0</v>
      </c>
      <c r="D209">
        <f>'Data Entry'!V210-'Data Entry'!W210</f>
        <v>0</v>
      </c>
      <c r="E209">
        <f>'Data Entry'!X210-'Data Entry'!Y210</f>
        <v>0</v>
      </c>
      <c r="F209">
        <f>'Data Entry'!Z210-'Data Entry'!AA210</f>
        <v>0</v>
      </c>
      <c r="G209">
        <f>'Data Entry'!AB210-'Data Entry'!AC210</f>
        <v>0</v>
      </c>
      <c r="H209">
        <f>'Data Entry'!AD210-'Data Entry'!AE210</f>
        <v>0</v>
      </c>
      <c r="I209">
        <f>'Data Entry'!AF210-'Data Entry'!AG210</f>
        <v>0</v>
      </c>
      <c r="J209">
        <f>'Data Entry'!AH210-'Data Entry'!AI210</f>
        <v>0</v>
      </c>
      <c r="K209">
        <f>'Data Entry'!AJ210-'Data Entry'!AK210</f>
        <v>0</v>
      </c>
      <c r="L209">
        <f>'Data Entry'!AL210-'Data Entry'!AM210</f>
        <v>0</v>
      </c>
      <c r="M209">
        <f>'Data Entry'!AN210-'Data Entry'!AO210</f>
        <v>0</v>
      </c>
    </row>
    <row r="210" spans="1:13" x14ac:dyDescent="0.25">
      <c r="A210" s="12">
        <f>'Data Entry'!A211</f>
        <v>0</v>
      </c>
      <c r="B210">
        <f>'Data Entry'!R211-'Data Entry'!S211</f>
        <v>0</v>
      </c>
      <c r="C210">
        <f>'Data Entry'!T211-'Data Entry'!U211</f>
        <v>0</v>
      </c>
      <c r="D210">
        <f>'Data Entry'!V211-'Data Entry'!W211</f>
        <v>0</v>
      </c>
      <c r="E210">
        <f>'Data Entry'!X211-'Data Entry'!Y211</f>
        <v>0</v>
      </c>
      <c r="F210">
        <f>'Data Entry'!Z211-'Data Entry'!AA211</f>
        <v>0</v>
      </c>
      <c r="G210">
        <f>'Data Entry'!AB211-'Data Entry'!AC211</f>
        <v>0</v>
      </c>
      <c r="H210">
        <f>'Data Entry'!AD211-'Data Entry'!AE211</f>
        <v>0</v>
      </c>
      <c r="I210">
        <f>'Data Entry'!AF211-'Data Entry'!AG211</f>
        <v>0</v>
      </c>
      <c r="J210">
        <f>'Data Entry'!AH211-'Data Entry'!AI211</f>
        <v>0</v>
      </c>
      <c r="K210">
        <f>'Data Entry'!AJ211-'Data Entry'!AK211</f>
        <v>0</v>
      </c>
      <c r="L210">
        <f>'Data Entry'!AL211-'Data Entry'!AM211</f>
        <v>0</v>
      </c>
      <c r="M210">
        <f>'Data Entry'!AN211-'Data Entry'!AO211</f>
        <v>0</v>
      </c>
    </row>
    <row r="211" spans="1:13" x14ac:dyDescent="0.25">
      <c r="A211" s="12">
        <f>'Data Entry'!A212</f>
        <v>0</v>
      </c>
      <c r="B211">
        <f>'Data Entry'!R212-'Data Entry'!S212</f>
        <v>0</v>
      </c>
      <c r="C211">
        <f>'Data Entry'!T212-'Data Entry'!U212</f>
        <v>0</v>
      </c>
      <c r="D211">
        <f>'Data Entry'!V212-'Data Entry'!W212</f>
        <v>0</v>
      </c>
      <c r="E211">
        <f>'Data Entry'!X212-'Data Entry'!Y212</f>
        <v>0</v>
      </c>
      <c r="F211">
        <f>'Data Entry'!Z212-'Data Entry'!AA212</f>
        <v>0</v>
      </c>
      <c r="G211">
        <f>'Data Entry'!AB212-'Data Entry'!AC212</f>
        <v>0</v>
      </c>
      <c r="H211">
        <f>'Data Entry'!AD212-'Data Entry'!AE212</f>
        <v>0</v>
      </c>
      <c r="I211">
        <f>'Data Entry'!AF212-'Data Entry'!AG212</f>
        <v>0</v>
      </c>
      <c r="J211">
        <f>'Data Entry'!AH212-'Data Entry'!AI212</f>
        <v>0</v>
      </c>
      <c r="K211">
        <f>'Data Entry'!AJ212-'Data Entry'!AK212</f>
        <v>0</v>
      </c>
      <c r="L211">
        <f>'Data Entry'!AL212-'Data Entry'!AM212</f>
        <v>0</v>
      </c>
      <c r="M211">
        <f>'Data Entry'!AN212-'Data Entry'!AO212</f>
        <v>0</v>
      </c>
    </row>
    <row r="212" spans="1:13" x14ac:dyDescent="0.25">
      <c r="A212" s="12">
        <f>'Data Entry'!A213</f>
        <v>0</v>
      </c>
      <c r="B212">
        <f>'Data Entry'!R213-'Data Entry'!S213</f>
        <v>0</v>
      </c>
      <c r="C212">
        <f>'Data Entry'!T213-'Data Entry'!U213</f>
        <v>0</v>
      </c>
      <c r="D212">
        <f>'Data Entry'!V213-'Data Entry'!W213</f>
        <v>0</v>
      </c>
      <c r="E212">
        <f>'Data Entry'!X213-'Data Entry'!Y213</f>
        <v>0</v>
      </c>
      <c r="F212">
        <f>'Data Entry'!Z213-'Data Entry'!AA213</f>
        <v>0</v>
      </c>
      <c r="G212">
        <f>'Data Entry'!AB213-'Data Entry'!AC213</f>
        <v>0</v>
      </c>
      <c r="H212">
        <f>'Data Entry'!AD213-'Data Entry'!AE213</f>
        <v>0</v>
      </c>
      <c r="I212">
        <f>'Data Entry'!AF213-'Data Entry'!AG213</f>
        <v>0</v>
      </c>
      <c r="J212">
        <f>'Data Entry'!AH213-'Data Entry'!AI213</f>
        <v>0</v>
      </c>
      <c r="K212">
        <f>'Data Entry'!AJ213-'Data Entry'!AK213</f>
        <v>0</v>
      </c>
      <c r="L212">
        <f>'Data Entry'!AL213-'Data Entry'!AM213</f>
        <v>0</v>
      </c>
      <c r="M212">
        <f>'Data Entry'!AN213-'Data Entry'!AO213</f>
        <v>0</v>
      </c>
    </row>
    <row r="213" spans="1:13" x14ac:dyDescent="0.25">
      <c r="A213" s="12">
        <f>'Data Entry'!A214</f>
        <v>0</v>
      </c>
      <c r="B213">
        <f>'Data Entry'!R214-'Data Entry'!S214</f>
        <v>0</v>
      </c>
      <c r="C213">
        <f>'Data Entry'!T214-'Data Entry'!U214</f>
        <v>0</v>
      </c>
      <c r="D213">
        <f>'Data Entry'!V214-'Data Entry'!W214</f>
        <v>0</v>
      </c>
      <c r="E213">
        <f>'Data Entry'!X214-'Data Entry'!Y214</f>
        <v>0</v>
      </c>
      <c r="F213">
        <f>'Data Entry'!Z214-'Data Entry'!AA214</f>
        <v>0</v>
      </c>
      <c r="G213">
        <f>'Data Entry'!AB214-'Data Entry'!AC214</f>
        <v>0</v>
      </c>
      <c r="H213">
        <f>'Data Entry'!AD214-'Data Entry'!AE214</f>
        <v>0</v>
      </c>
      <c r="I213">
        <f>'Data Entry'!AF214-'Data Entry'!AG214</f>
        <v>0</v>
      </c>
      <c r="J213">
        <f>'Data Entry'!AH214-'Data Entry'!AI214</f>
        <v>0</v>
      </c>
      <c r="K213">
        <f>'Data Entry'!AJ214-'Data Entry'!AK214</f>
        <v>0</v>
      </c>
      <c r="L213">
        <f>'Data Entry'!AL214-'Data Entry'!AM214</f>
        <v>0</v>
      </c>
      <c r="M213">
        <f>'Data Entry'!AN214-'Data Entry'!AO214</f>
        <v>0</v>
      </c>
    </row>
    <row r="214" spans="1:13" x14ac:dyDescent="0.25">
      <c r="A214" s="12">
        <f>'Data Entry'!A215</f>
        <v>0</v>
      </c>
      <c r="B214">
        <f>'Data Entry'!R215-'Data Entry'!S215</f>
        <v>0</v>
      </c>
      <c r="C214">
        <f>'Data Entry'!T215-'Data Entry'!U215</f>
        <v>0</v>
      </c>
      <c r="D214">
        <f>'Data Entry'!V215-'Data Entry'!W215</f>
        <v>0</v>
      </c>
      <c r="E214">
        <f>'Data Entry'!X215-'Data Entry'!Y215</f>
        <v>0</v>
      </c>
      <c r="F214">
        <f>'Data Entry'!Z215-'Data Entry'!AA215</f>
        <v>0</v>
      </c>
      <c r="G214">
        <f>'Data Entry'!AB215-'Data Entry'!AC215</f>
        <v>0</v>
      </c>
      <c r="H214">
        <f>'Data Entry'!AD215-'Data Entry'!AE215</f>
        <v>0</v>
      </c>
      <c r="I214">
        <f>'Data Entry'!AF215-'Data Entry'!AG215</f>
        <v>0</v>
      </c>
      <c r="J214">
        <f>'Data Entry'!AH215-'Data Entry'!AI215</f>
        <v>0</v>
      </c>
      <c r="K214">
        <f>'Data Entry'!AJ215-'Data Entry'!AK215</f>
        <v>0</v>
      </c>
      <c r="L214">
        <f>'Data Entry'!AL215-'Data Entry'!AM215</f>
        <v>0</v>
      </c>
      <c r="M214">
        <f>'Data Entry'!AN215-'Data Entry'!AO215</f>
        <v>0</v>
      </c>
    </row>
    <row r="215" spans="1:13" x14ac:dyDescent="0.25">
      <c r="A215" s="12">
        <f>'Data Entry'!A216</f>
        <v>0</v>
      </c>
      <c r="B215">
        <f>'Data Entry'!R216-'Data Entry'!S216</f>
        <v>0</v>
      </c>
      <c r="C215">
        <f>'Data Entry'!T216-'Data Entry'!U216</f>
        <v>0</v>
      </c>
      <c r="D215">
        <f>'Data Entry'!V216-'Data Entry'!W216</f>
        <v>0</v>
      </c>
      <c r="E215">
        <f>'Data Entry'!X216-'Data Entry'!Y216</f>
        <v>0</v>
      </c>
      <c r="F215">
        <f>'Data Entry'!Z216-'Data Entry'!AA216</f>
        <v>0</v>
      </c>
      <c r="G215">
        <f>'Data Entry'!AB216-'Data Entry'!AC216</f>
        <v>0</v>
      </c>
      <c r="H215">
        <f>'Data Entry'!AD216-'Data Entry'!AE216</f>
        <v>0</v>
      </c>
      <c r="I215">
        <f>'Data Entry'!AF216-'Data Entry'!AG216</f>
        <v>0</v>
      </c>
      <c r="J215">
        <f>'Data Entry'!AH216-'Data Entry'!AI216</f>
        <v>0</v>
      </c>
      <c r="K215">
        <f>'Data Entry'!AJ216-'Data Entry'!AK216</f>
        <v>0</v>
      </c>
      <c r="L215">
        <f>'Data Entry'!AL216-'Data Entry'!AM216</f>
        <v>0</v>
      </c>
      <c r="M215">
        <f>'Data Entry'!AN216-'Data Entry'!AO216</f>
        <v>0</v>
      </c>
    </row>
    <row r="216" spans="1:13" x14ac:dyDescent="0.25">
      <c r="A216" s="12">
        <f>'Data Entry'!A217</f>
        <v>0</v>
      </c>
      <c r="B216">
        <f>'Data Entry'!R217-'Data Entry'!S217</f>
        <v>0</v>
      </c>
      <c r="C216">
        <f>'Data Entry'!T217-'Data Entry'!U217</f>
        <v>0</v>
      </c>
      <c r="D216">
        <f>'Data Entry'!V217-'Data Entry'!W217</f>
        <v>0</v>
      </c>
      <c r="E216">
        <f>'Data Entry'!X217-'Data Entry'!Y217</f>
        <v>0</v>
      </c>
      <c r="F216">
        <f>'Data Entry'!Z217-'Data Entry'!AA217</f>
        <v>0</v>
      </c>
      <c r="G216">
        <f>'Data Entry'!AB217-'Data Entry'!AC217</f>
        <v>0</v>
      </c>
      <c r="H216">
        <f>'Data Entry'!AD217-'Data Entry'!AE217</f>
        <v>0</v>
      </c>
      <c r="I216">
        <f>'Data Entry'!AF217-'Data Entry'!AG217</f>
        <v>0</v>
      </c>
      <c r="J216">
        <f>'Data Entry'!AH217-'Data Entry'!AI217</f>
        <v>0</v>
      </c>
      <c r="K216">
        <f>'Data Entry'!AJ217-'Data Entry'!AK217</f>
        <v>0</v>
      </c>
      <c r="L216">
        <f>'Data Entry'!AL217-'Data Entry'!AM217</f>
        <v>0</v>
      </c>
      <c r="M216">
        <f>'Data Entry'!AN217-'Data Entry'!AO217</f>
        <v>0</v>
      </c>
    </row>
    <row r="217" spans="1:13" x14ac:dyDescent="0.25">
      <c r="A217" s="12">
        <f>'Data Entry'!A218</f>
        <v>0</v>
      </c>
      <c r="B217">
        <f>'Data Entry'!R218-'Data Entry'!S218</f>
        <v>0</v>
      </c>
      <c r="C217">
        <f>'Data Entry'!T218-'Data Entry'!U218</f>
        <v>0</v>
      </c>
      <c r="D217">
        <f>'Data Entry'!V218-'Data Entry'!W218</f>
        <v>0</v>
      </c>
      <c r="E217">
        <f>'Data Entry'!X218-'Data Entry'!Y218</f>
        <v>0</v>
      </c>
      <c r="F217">
        <f>'Data Entry'!Z218-'Data Entry'!AA218</f>
        <v>0</v>
      </c>
      <c r="G217">
        <f>'Data Entry'!AB218-'Data Entry'!AC218</f>
        <v>0</v>
      </c>
      <c r="H217">
        <f>'Data Entry'!AD218-'Data Entry'!AE218</f>
        <v>0</v>
      </c>
      <c r="I217">
        <f>'Data Entry'!AF218-'Data Entry'!AG218</f>
        <v>0</v>
      </c>
      <c r="J217">
        <f>'Data Entry'!AH218-'Data Entry'!AI218</f>
        <v>0</v>
      </c>
      <c r="K217">
        <f>'Data Entry'!AJ218-'Data Entry'!AK218</f>
        <v>0</v>
      </c>
      <c r="L217">
        <f>'Data Entry'!AL218-'Data Entry'!AM218</f>
        <v>0</v>
      </c>
      <c r="M217">
        <f>'Data Entry'!AN218-'Data Entry'!AO218</f>
        <v>0</v>
      </c>
    </row>
    <row r="218" spans="1:13" x14ac:dyDescent="0.25">
      <c r="A218" s="12">
        <f>'Data Entry'!A219</f>
        <v>0</v>
      </c>
      <c r="B218">
        <f>'Data Entry'!R219-'Data Entry'!S219</f>
        <v>0</v>
      </c>
      <c r="C218">
        <f>'Data Entry'!T219-'Data Entry'!U219</f>
        <v>0</v>
      </c>
      <c r="D218">
        <f>'Data Entry'!V219-'Data Entry'!W219</f>
        <v>0</v>
      </c>
      <c r="E218">
        <f>'Data Entry'!X219-'Data Entry'!Y219</f>
        <v>0</v>
      </c>
      <c r="F218">
        <f>'Data Entry'!Z219-'Data Entry'!AA219</f>
        <v>0</v>
      </c>
      <c r="G218">
        <f>'Data Entry'!AB219-'Data Entry'!AC219</f>
        <v>0</v>
      </c>
      <c r="H218">
        <f>'Data Entry'!AD219-'Data Entry'!AE219</f>
        <v>0</v>
      </c>
      <c r="I218">
        <f>'Data Entry'!AF219-'Data Entry'!AG219</f>
        <v>0</v>
      </c>
      <c r="J218">
        <f>'Data Entry'!AH219-'Data Entry'!AI219</f>
        <v>0</v>
      </c>
      <c r="K218">
        <f>'Data Entry'!AJ219-'Data Entry'!AK219</f>
        <v>0</v>
      </c>
      <c r="L218">
        <f>'Data Entry'!AL219-'Data Entry'!AM219</f>
        <v>0</v>
      </c>
      <c r="M218">
        <f>'Data Entry'!AN219-'Data Entry'!AO219</f>
        <v>0</v>
      </c>
    </row>
    <row r="219" spans="1:13" x14ac:dyDescent="0.25">
      <c r="A219" s="12">
        <f>'Data Entry'!A220</f>
        <v>0</v>
      </c>
      <c r="B219">
        <f>'Data Entry'!R220-'Data Entry'!S220</f>
        <v>0</v>
      </c>
      <c r="C219">
        <f>'Data Entry'!T220-'Data Entry'!U220</f>
        <v>0</v>
      </c>
      <c r="D219">
        <f>'Data Entry'!V220-'Data Entry'!W220</f>
        <v>0</v>
      </c>
      <c r="E219">
        <f>'Data Entry'!X220-'Data Entry'!Y220</f>
        <v>0</v>
      </c>
      <c r="F219">
        <f>'Data Entry'!Z220-'Data Entry'!AA220</f>
        <v>0</v>
      </c>
      <c r="G219">
        <f>'Data Entry'!AB220-'Data Entry'!AC220</f>
        <v>0</v>
      </c>
      <c r="H219">
        <f>'Data Entry'!AD220-'Data Entry'!AE220</f>
        <v>0</v>
      </c>
      <c r="I219">
        <f>'Data Entry'!AF220-'Data Entry'!AG220</f>
        <v>0</v>
      </c>
      <c r="J219">
        <f>'Data Entry'!AH220-'Data Entry'!AI220</f>
        <v>0</v>
      </c>
      <c r="K219">
        <f>'Data Entry'!AJ220-'Data Entry'!AK220</f>
        <v>0</v>
      </c>
      <c r="L219">
        <f>'Data Entry'!AL220-'Data Entry'!AM220</f>
        <v>0</v>
      </c>
      <c r="M219">
        <f>'Data Entry'!AN220-'Data Entry'!AO220</f>
        <v>0</v>
      </c>
    </row>
    <row r="220" spans="1:13" x14ac:dyDescent="0.25">
      <c r="A220" s="12">
        <f>'Data Entry'!A221</f>
        <v>0</v>
      </c>
      <c r="B220">
        <f>'Data Entry'!R221-'Data Entry'!S221</f>
        <v>0</v>
      </c>
      <c r="C220">
        <f>'Data Entry'!T221-'Data Entry'!U221</f>
        <v>0</v>
      </c>
      <c r="D220">
        <f>'Data Entry'!V221-'Data Entry'!W221</f>
        <v>0</v>
      </c>
      <c r="E220">
        <f>'Data Entry'!X221-'Data Entry'!Y221</f>
        <v>0</v>
      </c>
      <c r="F220">
        <f>'Data Entry'!Z221-'Data Entry'!AA221</f>
        <v>0</v>
      </c>
      <c r="G220">
        <f>'Data Entry'!AB221-'Data Entry'!AC221</f>
        <v>0</v>
      </c>
      <c r="H220">
        <f>'Data Entry'!AD221-'Data Entry'!AE221</f>
        <v>0</v>
      </c>
      <c r="I220">
        <f>'Data Entry'!AF221-'Data Entry'!AG221</f>
        <v>0</v>
      </c>
      <c r="J220">
        <f>'Data Entry'!AH221-'Data Entry'!AI221</f>
        <v>0</v>
      </c>
      <c r="K220">
        <f>'Data Entry'!AJ221-'Data Entry'!AK221</f>
        <v>0</v>
      </c>
      <c r="L220">
        <f>'Data Entry'!AL221-'Data Entry'!AM221</f>
        <v>0</v>
      </c>
      <c r="M220">
        <f>'Data Entry'!AN221-'Data Entry'!AO221</f>
        <v>0</v>
      </c>
    </row>
    <row r="221" spans="1:13" x14ac:dyDescent="0.25">
      <c r="A221" s="12">
        <f>'Data Entry'!A222</f>
        <v>0</v>
      </c>
      <c r="B221">
        <f>'Data Entry'!R222-'Data Entry'!S222</f>
        <v>0</v>
      </c>
      <c r="C221">
        <f>'Data Entry'!T222-'Data Entry'!U222</f>
        <v>0</v>
      </c>
      <c r="D221">
        <f>'Data Entry'!V222-'Data Entry'!W222</f>
        <v>0</v>
      </c>
      <c r="E221">
        <f>'Data Entry'!X222-'Data Entry'!Y222</f>
        <v>0</v>
      </c>
      <c r="F221">
        <f>'Data Entry'!Z222-'Data Entry'!AA222</f>
        <v>0</v>
      </c>
      <c r="G221">
        <f>'Data Entry'!AB222-'Data Entry'!AC222</f>
        <v>0</v>
      </c>
      <c r="H221">
        <f>'Data Entry'!AD222-'Data Entry'!AE222</f>
        <v>0</v>
      </c>
      <c r="I221">
        <f>'Data Entry'!AF222-'Data Entry'!AG222</f>
        <v>0</v>
      </c>
      <c r="J221">
        <f>'Data Entry'!AH222-'Data Entry'!AI222</f>
        <v>0</v>
      </c>
      <c r="K221">
        <f>'Data Entry'!AJ222-'Data Entry'!AK222</f>
        <v>0</v>
      </c>
      <c r="L221">
        <f>'Data Entry'!AL222-'Data Entry'!AM222</f>
        <v>0</v>
      </c>
      <c r="M221">
        <f>'Data Entry'!AN222-'Data Entry'!AO222</f>
        <v>0</v>
      </c>
    </row>
    <row r="222" spans="1:13" x14ac:dyDescent="0.25">
      <c r="A222" s="12">
        <f>'Data Entry'!A223</f>
        <v>0</v>
      </c>
      <c r="B222">
        <f>'Data Entry'!R223-'Data Entry'!S223</f>
        <v>0</v>
      </c>
      <c r="C222">
        <f>'Data Entry'!T223-'Data Entry'!U223</f>
        <v>0</v>
      </c>
      <c r="D222">
        <f>'Data Entry'!V223-'Data Entry'!W223</f>
        <v>0</v>
      </c>
      <c r="E222">
        <f>'Data Entry'!X223-'Data Entry'!Y223</f>
        <v>0</v>
      </c>
      <c r="F222">
        <f>'Data Entry'!Z223-'Data Entry'!AA223</f>
        <v>0</v>
      </c>
      <c r="G222">
        <f>'Data Entry'!AB223-'Data Entry'!AC223</f>
        <v>0</v>
      </c>
      <c r="H222">
        <f>'Data Entry'!AD223-'Data Entry'!AE223</f>
        <v>0</v>
      </c>
      <c r="I222">
        <f>'Data Entry'!AF223-'Data Entry'!AG223</f>
        <v>0</v>
      </c>
      <c r="J222">
        <f>'Data Entry'!AH223-'Data Entry'!AI223</f>
        <v>0</v>
      </c>
      <c r="K222">
        <f>'Data Entry'!AJ223-'Data Entry'!AK223</f>
        <v>0</v>
      </c>
      <c r="L222">
        <f>'Data Entry'!AL223-'Data Entry'!AM223</f>
        <v>0</v>
      </c>
      <c r="M222">
        <f>'Data Entry'!AN223-'Data Entry'!AO223</f>
        <v>0</v>
      </c>
    </row>
    <row r="223" spans="1:13" x14ac:dyDescent="0.25">
      <c r="A223" s="12">
        <f>'Data Entry'!A224</f>
        <v>0</v>
      </c>
      <c r="B223">
        <f>'Data Entry'!R224-'Data Entry'!S224</f>
        <v>0</v>
      </c>
      <c r="C223">
        <f>'Data Entry'!T224-'Data Entry'!U224</f>
        <v>0</v>
      </c>
      <c r="D223">
        <f>'Data Entry'!V224-'Data Entry'!W224</f>
        <v>0</v>
      </c>
      <c r="E223">
        <f>'Data Entry'!X224-'Data Entry'!Y224</f>
        <v>0</v>
      </c>
      <c r="F223">
        <f>'Data Entry'!Z224-'Data Entry'!AA224</f>
        <v>0</v>
      </c>
      <c r="G223">
        <f>'Data Entry'!AB224-'Data Entry'!AC224</f>
        <v>0</v>
      </c>
      <c r="H223">
        <f>'Data Entry'!AD224-'Data Entry'!AE224</f>
        <v>0</v>
      </c>
      <c r="I223">
        <f>'Data Entry'!AF224-'Data Entry'!AG224</f>
        <v>0</v>
      </c>
      <c r="J223">
        <f>'Data Entry'!AH224-'Data Entry'!AI224</f>
        <v>0</v>
      </c>
      <c r="K223">
        <f>'Data Entry'!AJ224-'Data Entry'!AK224</f>
        <v>0</v>
      </c>
      <c r="L223">
        <f>'Data Entry'!AL224-'Data Entry'!AM224</f>
        <v>0</v>
      </c>
      <c r="M223">
        <f>'Data Entry'!AN224-'Data Entry'!AO224</f>
        <v>0</v>
      </c>
    </row>
    <row r="224" spans="1:13" x14ac:dyDescent="0.25">
      <c r="A224" s="12">
        <f>'Data Entry'!A225</f>
        <v>0</v>
      </c>
      <c r="B224">
        <f>'Data Entry'!R225-'Data Entry'!S225</f>
        <v>0</v>
      </c>
      <c r="C224">
        <f>'Data Entry'!T225-'Data Entry'!U225</f>
        <v>0</v>
      </c>
      <c r="D224">
        <f>'Data Entry'!V225-'Data Entry'!W225</f>
        <v>0</v>
      </c>
      <c r="E224">
        <f>'Data Entry'!X225-'Data Entry'!Y225</f>
        <v>0</v>
      </c>
      <c r="F224">
        <f>'Data Entry'!Z225-'Data Entry'!AA225</f>
        <v>0</v>
      </c>
      <c r="G224">
        <f>'Data Entry'!AB225-'Data Entry'!AC225</f>
        <v>0</v>
      </c>
      <c r="H224">
        <f>'Data Entry'!AD225-'Data Entry'!AE225</f>
        <v>0</v>
      </c>
      <c r="I224">
        <f>'Data Entry'!AF225-'Data Entry'!AG225</f>
        <v>0</v>
      </c>
      <c r="J224">
        <f>'Data Entry'!AH225-'Data Entry'!AI225</f>
        <v>0</v>
      </c>
      <c r="K224">
        <f>'Data Entry'!AJ225-'Data Entry'!AK225</f>
        <v>0</v>
      </c>
      <c r="L224">
        <f>'Data Entry'!AL225-'Data Entry'!AM225</f>
        <v>0</v>
      </c>
      <c r="M224">
        <f>'Data Entry'!AN225-'Data Entry'!AO225</f>
        <v>0</v>
      </c>
    </row>
    <row r="225" spans="1:13" x14ac:dyDescent="0.25">
      <c r="A225" s="12">
        <f>'Data Entry'!A226</f>
        <v>0</v>
      </c>
      <c r="B225">
        <f>'Data Entry'!R226-'Data Entry'!S226</f>
        <v>0</v>
      </c>
      <c r="C225">
        <f>'Data Entry'!T226-'Data Entry'!U226</f>
        <v>0</v>
      </c>
      <c r="D225">
        <f>'Data Entry'!V226-'Data Entry'!W226</f>
        <v>0</v>
      </c>
      <c r="E225">
        <f>'Data Entry'!X226-'Data Entry'!Y226</f>
        <v>0</v>
      </c>
      <c r="F225">
        <f>'Data Entry'!Z226-'Data Entry'!AA226</f>
        <v>0</v>
      </c>
      <c r="G225">
        <f>'Data Entry'!AB226-'Data Entry'!AC226</f>
        <v>0</v>
      </c>
      <c r="H225">
        <f>'Data Entry'!AD226-'Data Entry'!AE226</f>
        <v>0</v>
      </c>
      <c r="I225">
        <f>'Data Entry'!AF226-'Data Entry'!AG226</f>
        <v>0</v>
      </c>
      <c r="J225">
        <f>'Data Entry'!AH226-'Data Entry'!AI226</f>
        <v>0</v>
      </c>
      <c r="K225">
        <f>'Data Entry'!AJ226-'Data Entry'!AK226</f>
        <v>0</v>
      </c>
      <c r="L225">
        <f>'Data Entry'!AL226-'Data Entry'!AM226</f>
        <v>0</v>
      </c>
      <c r="M225">
        <f>'Data Entry'!AN226-'Data Entry'!AO226</f>
        <v>0</v>
      </c>
    </row>
    <row r="226" spans="1:13" x14ac:dyDescent="0.25">
      <c r="A226" s="12">
        <f>'Data Entry'!A227</f>
        <v>0</v>
      </c>
      <c r="B226">
        <f>'Data Entry'!R227-'Data Entry'!S227</f>
        <v>0</v>
      </c>
      <c r="C226">
        <f>'Data Entry'!T227-'Data Entry'!U227</f>
        <v>0</v>
      </c>
      <c r="D226">
        <f>'Data Entry'!V227-'Data Entry'!W227</f>
        <v>0</v>
      </c>
      <c r="E226">
        <f>'Data Entry'!X227-'Data Entry'!Y227</f>
        <v>0</v>
      </c>
      <c r="F226">
        <f>'Data Entry'!Z227-'Data Entry'!AA227</f>
        <v>0</v>
      </c>
      <c r="G226">
        <f>'Data Entry'!AB227-'Data Entry'!AC227</f>
        <v>0</v>
      </c>
      <c r="H226">
        <f>'Data Entry'!AD227-'Data Entry'!AE227</f>
        <v>0</v>
      </c>
      <c r="I226">
        <f>'Data Entry'!AF227-'Data Entry'!AG227</f>
        <v>0</v>
      </c>
      <c r="J226">
        <f>'Data Entry'!AH227-'Data Entry'!AI227</f>
        <v>0</v>
      </c>
      <c r="K226">
        <f>'Data Entry'!AJ227-'Data Entry'!AK227</f>
        <v>0</v>
      </c>
      <c r="L226">
        <f>'Data Entry'!AL227-'Data Entry'!AM227</f>
        <v>0</v>
      </c>
      <c r="M226">
        <f>'Data Entry'!AN227-'Data Entry'!AO227</f>
        <v>0</v>
      </c>
    </row>
    <row r="227" spans="1:13" x14ac:dyDescent="0.25">
      <c r="A227" s="12">
        <f>'Data Entry'!A228</f>
        <v>0</v>
      </c>
      <c r="B227">
        <f>'Data Entry'!R228-'Data Entry'!S228</f>
        <v>0</v>
      </c>
      <c r="C227">
        <f>'Data Entry'!T228-'Data Entry'!U228</f>
        <v>0</v>
      </c>
      <c r="D227">
        <f>'Data Entry'!V228-'Data Entry'!W228</f>
        <v>0</v>
      </c>
      <c r="E227">
        <f>'Data Entry'!X228-'Data Entry'!Y228</f>
        <v>0</v>
      </c>
      <c r="F227">
        <f>'Data Entry'!Z228-'Data Entry'!AA228</f>
        <v>0</v>
      </c>
      <c r="G227">
        <f>'Data Entry'!AB228-'Data Entry'!AC228</f>
        <v>0</v>
      </c>
      <c r="H227">
        <f>'Data Entry'!AD228-'Data Entry'!AE228</f>
        <v>0</v>
      </c>
      <c r="I227">
        <f>'Data Entry'!AF228-'Data Entry'!AG228</f>
        <v>0</v>
      </c>
      <c r="J227">
        <f>'Data Entry'!AH228-'Data Entry'!AI228</f>
        <v>0</v>
      </c>
      <c r="K227">
        <f>'Data Entry'!AJ228-'Data Entry'!AK228</f>
        <v>0</v>
      </c>
      <c r="L227">
        <f>'Data Entry'!AL228-'Data Entry'!AM228</f>
        <v>0</v>
      </c>
      <c r="M227">
        <f>'Data Entry'!AN228-'Data Entry'!AO228</f>
        <v>0</v>
      </c>
    </row>
    <row r="228" spans="1:13" x14ac:dyDescent="0.25">
      <c r="A228" s="12">
        <f>'Data Entry'!A229</f>
        <v>0</v>
      </c>
      <c r="B228">
        <f>'Data Entry'!R229-'Data Entry'!S229</f>
        <v>0</v>
      </c>
      <c r="C228">
        <f>'Data Entry'!T229-'Data Entry'!U229</f>
        <v>0</v>
      </c>
      <c r="D228">
        <f>'Data Entry'!V229-'Data Entry'!W229</f>
        <v>0</v>
      </c>
      <c r="E228">
        <f>'Data Entry'!X229-'Data Entry'!Y229</f>
        <v>0</v>
      </c>
      <c r="F228">
        <f>'Data Entry'!Z229-'Data Entry'!AA229</f>
        <v>0</v>
      </c>
      <c r="G228">
        <f>'Data Entry'!AB229-'Data Entry'!AC229</f>
        <v>0</v>
      </c>
      <c r="H228">
        <f>'Data Entry'!AD229-'Data Entry'!AE229</f>
        <v>0</v>
      </c>
      <c r="I228">
        <f>'Data Entry'!AF229-'Data Entry'!AG229</f>
        <v>0</v>
      </c>
      <c r="J228">
        <f>'Data Entry'!AH229-'Data Entry'!AI229</f>
        <v>0</v>
      </c>
      <c r="K228">
        <f>'Data Entry'!AJ229-'Data Entry'!AK229</f>
        <v>0</v>
      </c>
      <c r="L228">
        <f>'Data Entry'!AL229-'Data Entry'!AM229</f>
        <v>0</v>
      </c>
      <c r="M228">
        <f>'Data Entry'!AN229-'Data Entry'!AO229</f>
        <v>0</v>
      </c>
    </row>
    <row r="229" spans="1:13" x14ac:dyDescent="0.25">
      <c r="A229" s="12">
        <f>'Data Entry'!A230</f>
        <v>0</v>
      </c>
      <c r="B229">
        <f>'Data Entry'!R230-'Data Entry'!S230</f>
        <v>0</v>
      </c>
      <c r="C229">
        <f>'Data Entry'!T230-'Data Entry'!U230</f>
        <v>0</v>
      </c>
      <c r="D229">
        <f>'Data Entry'!V230-'Data Entry'!W230</f>
        <v>0</v>
      </c>
      <c r="E229">
        <f>'Data Entry'!X230-'Data Entry'!Y230</f>
        <v>0</v>
      </c>
      <c r="F229">
        <f>'Data Entry'!Z230-'Data Entry'!AA230</f>
        <v>0</v>
      </c>
      <c r="G229">
        <f>'Data Entry'!AB230-'Data Entry'!AC230</f>
        <v>0</v>
      </c>
      <c r="H229">
        <f>'Data Entry'!AD230-'Data Entry'!AE230</f>
        <v>0</v>
      </c>
      <c r="I229">
        <f>'Data Entry'!AF230-'Data Entry'!AG230</f>
        <v>0</v>
      </c>
      <c r="J229">
        <f>'Data Entry'!AH230-'Data Entry'!AI230</f>
        <v>0</v>
      </c>
      <c r="K229">
        <f>'Data Entry'!AJ230-'Data Entry'!AK230</f>
        <v>0</v>
      </c>
      <c r="L229">
        <f>'Data Entry'!AL230-'Data Entry'!AM230</f>
        <v>0</v>
      </c>
      <c r="M229">
        <f>'Data Entry'!AN230-'Data Entry'!AO230</f>
        <v>0</v>
      </c>
    </row>
    <row r="230" spans="1:13" x14ac:dyDescent="0.25">
      <c r="A230" s="12">
        <f>'Data Entry'!A231</f>
        <v>0</v>
      </c>
      <c r="B230">
        <f>'Data Entry'!R231-'Data Entry'!S231</f>
        <v>0</v>
      </c>
      <c r="C230">
        <f>'Data Entry'!T231-'Data Entry'!U231</f>
        <v>0</v>
      </c>
      <c r="D230">
        <f>'Data Entry'!V231-'Data Entry'!W231</f>
        <v>0</v>
      </c>
      <c r="E230">
        <f>'Data Entry'!X231-'Data Entry'!Y231</f>
        <v>0</v>
      </c>
      <c r="F230">
        <f>'Data Entry'!Z231-'Data Entry'!AA231</f>
        <v>0</v>
      </c>
      <c r="G230">
        <f>'Data Entry'!AB231-'Data Entry'!AC231</f>
        <v>0</v>
      </c>
      <c r="H230">
        <f>'Data Entry'!AD231-'Data Entry'!AE231</f>
        <v>0</v>
      </c>
      <c r="I230">
        <f>'Data Entry'!AF231-'Data Entry'!AG231</f>
        <v>0</v>
      </c>
      <c r="J230">
        <f>'Data Entry'!AH231-'Data Entry'!AI231</f>
        <v>0</v>
      </c>
      <c r="K230">
        <f>'Data Entry'!AJ231-'Data Entry'!AK231</f>
        <v>0</v>
      </c>
      <c r="L230">
        <f>'Data Entry'!AL231-'Data Entry'!AM231</f>
        <v>0</v>
      </c>
      <c r="M230">
        <f>'Data Entry'!AN231-'Data Entry'!AO231</f>
        <v>0</v>
      </c>
    </row>
    <row r="231" spans="1:13" x14ac:dyDescent="0.25">
      <c r="A231" s="12">
        <f>'Data Entry'!A232</f>
        <v>0</v>
      </c>
      <c r="B231">
        <f>'Data Entry'!R232-'Data Entry'!S232</f>
        <v>0</v>
      </c>
      <c r="C231">
        <f>'Data Entry'!T232-'Data Entry'!U232</f>
        <v>0</v>
      </c>
      <c r="D231">
        <f>'Data Entry'!V232-'Data Entry'!W232</f>
        <v>0</v>
      </c>
      <c r="E231">
        <f>'Data Entry'!X232-'Data Entry'!Y232</f>
        <v>0</v>
      </c>
      <c r="F231">
        <f>'Data Entry'!Z232-'Data Entry'!AA232</f>
        <v>0</v>
      </c>
      <c r="G231">
        <f>'Data Entry'!AB232-'Data Entry'!AC232</f>
        <v>0</v>
      </c>
      <c r="H231">
        <f>'Data Entry'!AD232-'Data Entry'!AE232</f>
        <v>0</v>
      </c>
      <c r="I231">
        <f>'Data Entry'!AF232-'Data Entry'!AG232</f>
        <v>0</v>
      </c>
      <c r="J231">
        <f>'Data Entry'!AH232-'Data Entry'!AI232</f>
        <v>0</v>
      </c>
      <c r="K231">
        <f>'Data Entry'!AJ232-'Data Entry'!AK232</f>
        <v>0</v>
      </c>
      <c r="L231">
        <f>'Data Entry'!AL232-'Data Entry'!AM232</f>
        <v>0</v>
      </c>
      <c r="M231">
        <f>'Data Entry'!AN232-'Data Entry'!AO232</f>
        <v>0</v>
      </c>
    </row>
    <row r="232" spans="1:13" x14ac:dyDescent="0.25">
      <c r="A232" s="12">
        <f>'Data Entry'!A233</f>
        <v>0</v>
      </c>
      <c r="B232">
        <f>'Data Entry'!R233-'Data Entry'!S233</f>
        <v>0</v>
      </c>
      <c r="C232">
        <f>'Data Entry'!T233-'Data Entry'!U233</f>
        <v>0</v>
      </c>
      <c r="D232">
        <f>'Data Entry'!V233-'Data Entry'!W233</f>
        <v>0</v>
      </c>
      <c r="E232">
        <f>'Data Entry'!X233-'Data Entry'!Y233</f>
        <v>0</v>
      </c>
      <c r="F232">
        <f>'Data Entry'!Z233-'Data Entry'!AA233</f>
        <v>0</v>
      </c>
      <c r="G232">
        <f>'Data Entry'!AB233-'Data Entry'!AC233</f>
        <v>0</v>
      </c>
      <c r="H232">
        <f>'Data Entry'!AD233-'Data Entry'!AE233</f>
        <v>0</v>
      </c>
      <c r="I232">
        <f>'Data Entry'!AF233-'Data Entry'!AG233</f>
        <v>0</v>
      </c>
      <c r="J232">
        <f>'Data Entry'!AH233-'Data Entry'!AI233</f>
        <v>0</v>
      </c>
      <c r="K232">
        <f>'Data Entry'!AJ233-'Data Entry'!AK233</f>
        <v>0</v>
      </c>
      <c r="L232">
        <f>'Data Entry'!AL233-'Data Entry'!AM233</f>
        <v>0</v>
      </c>
      <c r="M232">
        <f>'Data Entry'!AN233-'Data Entry'!AO233</f>
        <v>0</v>
      </c>
    </row>
    <row r="233" spans="1:13" x14ac:dyDescent="0.25">
      <c r="A233" s="12">
        <f>'Data Entry'!A234</f>
        <v>0</v>
      </c>
      <c r="B233">
        <f>'Data Entry'!R234-'Data Entry'!S234</f>
        <v>0</v>
      </c>
      <c r="C233">
        <f>'Data Entry'!T234-'Data Entry'!U234</f>
        <v>0</v>
      </c>
      <c r="D233">
        <f>'Data Entry'!V234-'Data Entry'!W234</f>
        <v>0</v>
      </c>
      <c r="E233">
        <f>'Data Entry'!X234-'Data Entry'!Y234</f>
        <v>0</v>
      </c>
      <c r="F233">
        <f>'Data Entry'!Z234-'Data Entry'!AA234</f>
        <v>0</v>
      </c>
      <c r="G233">
        <f>'Data Entry'!AB234-'Data Entry'!AC234</f>
        <v>0</v>
      </c>
      <c r="H233">
        <f>'Data Entry'!AD234-'Data Entry'!AE234</f>
        <v>0</v>
      </c>
      <c r="I233">
        <f>'Data Entry'!AF234-'Data Entry'!AG234</f>
        <v>0</v>
      </c>
      <c r="J233">
        <f>'Data Entry'!AH234-'Data Entry'!AI234</f>
        <v>0</v>
      </c>
      <c r="K233">
        <f>'Data Entry'!AJ234-'Data Entry'!AK234</f>
        <v>0</v>
      </c>
      <c r="L233">
        <f>'Data Entry'!AL234-'Data Entry'!AM234</f>
        <v>0</v>
      </c>
      <c r="M233">
        <f>'Data Entry'!AN234-'Data Entry'!AO234</f>
        <v>0</v>
      </c>
    </row>
    <row r="234" spans="1:13" x14ac:dyDescent="0.25">
      <c r="A234" s="12">
        <f>'Data Entry'!A235</f>
        <v>0</v>
      </c>
      <c r="B234">
        <f>'Data Entry'!R235-'Data Entry'!S235</f>
        <v>0</v>
      </c>
      <c r="C234">
        <f>'Data Entry'!T235-'Data Entry'!U235</f>
        <v>0</v>
      </c>
      <c r="D234">
        <f>'Data Entry'!V235-'Data Entry'!W235</f>
        <v>0</v>
      </c>
      <c r="E234">
        <f>'Data Entry'!X235-'Data Entry'!Y235</f>
        <v>0</v>
      </c>
      <c r="F234">
        <f>'Data Entry'!Z235-'Data Entry'!AA235</f>
        <v>0</v>
      </c>
      <c r="G234">
        <f>'Data Entry'!AB235-'Data Entry'!AC235</f>
        <v>0</v>
      </c>
      <c r="H234">
        <f>'Data Entry'!AD235-'Data Entry'!AE235</f>
        <v>0</v>
      </c>
      <c r="I234">
        <f>'Data Entry'!AF235-'Data Entry'!AG235</f>
        <v>0</v>
      </c>
      <c r="J234">
        <f>'Data Entry'!AH235-'Data Entry'!AI235</f>
        <v>0</v>
      </c>
      <c r="K234">
        <f>'Data Entry'!AJ235-'Data Entry'!AK235</f>
        <v>0</v>
      </c>
      <c r="L234">
        <f>'Data Entry'!AL235-'Data Entry'!AM235</f>
        <v>0</v>
      </c>
      <c r="M234">
        <f>'Data Entry'!AN235-'Data Entry'!AO235</f>
        <v>0</v>
      </c>
    </row>
    <row r="235" spans="1:13" x14ac:dyDescent="0.25">
      <c r="A235" s="12">
        <f>'Data Entry'!A236</f>
        <v>0</v>
      </c>
      <c r="B235">
        <f>'Data Entry'!R236-'Data Entry'!S236</f>
        <v>0</v>
      </c>
      <c r="C235">
        <f>'Data Entry'!T236-'Data Entry'!U236</f>
        <v>0</v>
      </c>
      <c r="D235">
        <f>'Data Entry'!V236-'Data Entry'!W236</f>
        <v>0</v>
      </c>
      <c r="E235">
        <f>'Data Entry'!X236-'Data Entry'!Y236</f>
        <v>0</v>
      </c>
      <c r="F235">
        <f>'Data Entry'!Z236-'Data Entry'!AA236</f>
        <v>0</v>
      </c>
      <c r="G235">
        <f>'Data Entry'!AB236-'Data Entry'!AC236</f>
        <v>0</v>
      </c>
      <c r="H235">
        <f>'Data Entry'!AD236-'Data Entry'!AE236</f>
        <v>0</v>
      </c>
      <c r="I235">
        <f>'Data Entry'!AF236-'Data Entry'!AG236</f>
        <v>0</v>
      </c>
      <c r="J235">
        <f>'Data Entry'!AH236-'Data Entry'!AI236</f>
        <v>0</v>
      </c>
      <c r="K235">
        <f>'Data Entry'!AJ236-'Data Entry'!AK236</f>
        <v>0</v>
      </c>
      <c r="L235">
        <f>'Data Entry'!AL236-'Data Entry'!AM236</f>
        <v>0</v>
      </c>
      <c r="M235">
        <f>'Data Entry'!AN236-'Data Entry'!AO236</f>
        <v>0</v>
      </c>
    </row>
    <row r="236" spans="1:13" x14ac:dyDescent="0.25">
      <c r="A236" s="12">
        <f>'Data Entry'!A237</f>
        <v>0</v>
      </c>
      <c r="B236">
        <f>'Data Entry'!R237-'Data Entry'!S237</f>
        <v>0</v>
      </c>
      <c r="C236">
        <f>'Data Entry'!T237-'Data Entry'!U237</f>
        <v>0</v>
      </c>
      <c r="D236">
        <f>'Data Entry'!V237-'Data Entry'!W237</f>
        <v>0</v>
      </c>
      <c r="E236">
        <f>'Data Entry'!X237-'Data Entry'!Y237</f>
        <v>0</v>
      </c>
      <c r="F236">
        <f>'Data Entry'!Z237-'Data Entry'!AA237</f>
        <v>0</v>
      </c>
      <c r="G236">
        <f>'Data Entry'!AB237-'Data Entry'!AC237</f>
        <v>0</v>
      </c>
      <c r="H236">
        <f>'Data Entry'!AD237-'Data Entry'!AE237</f>
        <v>0</v>
      </c>
      <c r="I236">
        <f>'Data Entry'!AF237-'Data Entry'!AG237</f>
        <v>0</v>
      </c>
      <c r="J236">
        <f>'Data Entry'!AH237-'Data Entry'!AI237</f>
        <v>0</v>
      </c>
      <c r="K236">
        <f>'Data Entry'!AJ237-'Data Entry'!AK237</f>
        <v>0</v>
      </c>
      <c r="L236">
        <f>'Data Entry'!AL237-'Data Entry'!AM237</f>
        <v>0</v>
      </c>
      <c r="M236">
        <f>'Data Entry'!AN237-'Data Entry'!AO237</f>
        <v>0</v>
      </c>
    </row>
    <row r="237" spans="1:13" x14ac:dyDescent="0.25">
      <c r="A237" s="12">
        <f>'Data Entry'!A238</f>
        <v>0</v>
      </c>
      <c r="B237">
        <f>'Data Entry'!R238-'Data Entry'!S238</f>
        <v>0</v>
      </c>
      <c r="C237">
        <f>'Data Entry'!T238-'Data Entry'!U238</f>
        <v>0</v>
      </c>
      <c r="D237">
        <f>'Data Entry'!V238-'Data Entry'!W238</f>
        <v>0</v>
      </c>
      <c r="E237">
        <f>'Data Entry'!X238-'Data Entry'!Y238</f>
        <v>0</v>
      </c>
      <c r="F237">
        <f>'Data Entry'!Z238-'Data Entry'!AA238</f>
        <v>0</v>
      </c>
      <c r="G237">
        <f>'Data Entry'!AB238-'Data Entry'!AC238</f>
        <v>0</v>
      </c>
      <c r="H237">
        <f>'Data Entry'!AD238-'Data Entry'!AE238</f>
        <v>0</v>
      </c>
      <c r="I237">
        <f>'Data Entry'!AF238-'Data Entry'!AG238</f>
        <v>0</v>
      </c>
      <c r="J237">
        <f>'Data Entry'!AH238-'Data Entry'!AI238</f>
        <v>0</v>
      </c>
      <c r="K237">
        <f>'Data Entry'!AJ238-'Data Entry'!AK238</f>
        <v>0</v>
      </c>
      <c r="L237">
        <f>'Data Entry'!AL238-'Data Entry'!AM238</f>
        <v>0</v>
      </c>
      <c r="M237">
        <f>'Data Entry'!AN238-'Data Entry'!AO238</f>
        <v>0</v>
      </c>
    </row>
    <row r="238" spans="1:13" x14ac:dyDescent="0.25">
      <c r="A238" s="12">
        <f>'Data Entry'!A239</f>
        <v>0</v>
      </c>
      <c r="B238">
        <f>'Data Entry'!R239-'Data Entry'!S239</f>
        <v>0</v>
      </c>
      <c r="C238">
        <f>'Data Entry'!T239-'Data Entry'!U239</f>
        <v>0</v>
      </c>
      <c r="D238">
        <f>'Data Entry'!V239-'Data Entry'!W239</f>
        <v>0</v>
      </c>
      <c r="E238">
        <f>'Data Entry'!X239-'Data Entry'!Y239</f>
        <v>0</v>
      </c>
      <c r="F238">
        <f>'Data Entry'!Z239-'Data Entry'!AA239</f>
        <v>0</v>
      </c>
      <c r="G238">
        <f>'Data Entry'!AB239-'Data Entry'!AC239</f>
        <v>0</v>
      </c>
      <c r="H238">
        <f>'Data Entry'!AD239-'Data Entry'!AE239</f>
        <v>0</v>
      </c>
      <c r="I238">
        <f>'Data Entry'!AF239-'Data Entry'!AG239</f>
        <v>0</v>
      </c>
      <c r="J238">
        <f>'Data Entry'!AH239-'Data Entry'!AI239</f>
        <v>0</v>
      </c>
      <c r="K238">
        <f>'Data Entry'!AJ239-'Data Entry'!AK239</f>
        <v>0</v>
      </c>
      <c r="L238">
        <f>'Data Entry'!AL239-'Data Entry'!AM239</f>
        <v>0</v>
      </c>
      <c r="M238">
        <f>'Data Entry'!AN239-'Data Entry'!AO239</f>
        <v>0</v>
      </c>
    </row>
    <row r="239" spans="1:13" x14ac:dyDescent="0.25">
      <c r="A239" s="12">
        <f>'Data Entry'!A240</f>
        <v>0</v>
      </c>
      <c r="B239">
        <f>'Data Entry'!R240-'Data Entry'!S240</f>
        <v>0</v>
      </c>
      <c r="C239">
        <f>'Data Entry'!T240-'Data Entry'!U240</f>
        <v>0</v>
      </c>
      <c r="D239">
        <f>'Data Entry'!V240-'Data Entry'!W240</f>
        <v>0</v>
      </c>
      <c r="E239">
        <f>'Data Entry'!X240-'Data Entry'!Y240</f>
        <v>0</v>
      </c>
      <c r="F239">
        <f>'Data Entry'!Z240-'Data Entry'!AA240</f>
        <v>0</v>
      </c>
      <c r="G239">
        <f>'Data Entry'!AB240-'Data Entry'!AC240</f>
        <v>0</v>
      </c>
      <c r="H239">
        <f>'Data Entry'!AD240-'Data Entry'!AE240</f>
        <v>0</v>
      </c>
      <c r="I239">
        <f>'Data Entry'!AF240-'Data Entry'!AG240</f>
        <v>0</v>
      </c>
      <c r="J239">
        <f>'Data Entry'!AH240-'Data Entry'!AI240</f>
        <v>0</v>
      </c>
      <c r="K239">
        <f>'Data Entry'!AJ240-'Data Entry'!AK240</f>
        <v>0</v>
      </c>
      <c r="L239">
        <f>'Data Entry'!AL240-'Data Entry'!AM240</f>
        <v>0</v>
      </c>
      <c r="M239">
        <f>'Data Entry'!AN240-'Data Entry'!AO240</f>
        <v>0</v>
      </c>
    </row>
    <row r="240" spans="1:13" x14ac:dyDescent="0.25">
      <c r="A240" s="12">
        <f>'Data Entry'!A241</f>
        <v>0</v>
      </c>
      <c r="B240">
        <f>'Data Entry'!R241-'Data Entry'!S241</f>
        <v>0</v>
      </c>
      <c r="C240">
        <f>'Data Entry'!T241-'Data Entry'!U241</f>
        <v>0</v>
      </c>
      <c r="D240">
        <f>'Data Entry'!V241-'Data Entry'!W241</f>
        <v>0</v>
      </c>
      <c r="E240">
        <f>'Data Entry'!X241-'Data Entry'!Y241</f>
        <v>0</v>
      </c>
      <c r="F240">
        <f>'Data Entry'!Z241-'Data Entry'!AA241</f>
        <v>0</v>
      </c>
      <c r="G240">
        <f>'Data Entry'!AB241-'Data Entry'!AC241</f>
        <v>0</v>
      </c>
      <c r="H240">
        <f>'Data Entry'!AD241-'Data Entry'!AE241</f>
        <v>0</v>
      </c>
      <c r="I240">
        <f>'Data Entry'!AF241-'Data Entry'!AG241</f>
        <v>0</v>
      </c>
      <c r="J240">
        <f>'Data Entry'!AH241-'Data Entry'!AI241</f>
        <v>0</v>
      </c>
      <c r="K240">
        <f>'Data Entry'!AJ241-'Data Entry'!AK241</f>
        <v>0</v>
      </c>
      <c r="L240">
        <f>'Data Entry'!AL241-'Data Entry'!AM241</f>
        <v>0</v>
      </c>
      <c r="M240">
        <f>'Data Entry'!AN241-'Data Entry'!AO241</f>
        <v>0</v>
      </c>
    </row>
    <row r="241" spans="1:13" x14ac:dyDescent="0.25">
      <c r="A241" s="12">
        <f>'Data Entry'!A242</f>
        <v>0</v>
      </c>
      <c r="B241">
        <f>'Data Entry'!R242-'Data Entry'!S242</f>
        <v>0</v>
      </c>
      <c r="C241">
        <f>'Data Entry'!T242-'Data Entry'!U242</f>
        <v>0</v>
      </c>
      <c r="D241">
        <f>'Data Entry'!V242-'Data Entry'!W242</f>
        <v>0</v>
      </c>
      <c r="E241">
        <f>'Data Entry'!X242-'Data Entry'!Y242</f>
        <v>0</v>
      </c>
      <c r="F241">
        <f>'Data Entry'!Z242-'Data Entry'!AA242</f>
        <v>0</v>
      </c>
      <c r="G241">
        <f>'Data Entry'!AB242-'Data Entry'!AC242</f>
        <v>0</v>
      </c>
      <c r="H241">
        <f>'Data Entry'!AD242-'Data Entry'!AE242</f>
        <v>0</v>
      </c>
      <c r="I241">
        <f>'Data Entry'!AF242-'Data Entry'!AG242</f>
        <v>0</v>
      </c>
      <c r="J241">
        <f>'Data Entry'!AH242-'Data Entry'!AI242</f>
        <v>0</v>
      </c>
      <c r="K241">
        <f>'Data Entry'!AJ242-'Data Entry'!AK242</f>
        <v>0</v>
      </c>
      <c r="L241">
        <f>'Data Entry'!AL242-'Data Entry'!AM242</f>
        <v>0</v>
      </c>
      <c r="M241">
        <f>'Data Entry'!AN242-'Data Entry'!AO242</f>
        <v>0</v>
      </c>
    </row>
    <row r="242" spans="1:13" x14ac:dyDescent="0.25">
      <c r="A242" s="12">
        <f>'Data Entry'!A243</f>
        <v>0</v>
      </c>
      <c r="B242">
        <f>'Data Entry'!R243-'Data Entry'!S243</f>
        <v>0</v>
      </c>
      <c r="C242">
        <f>'Data Entry'!T243-'Data Entry'!U243</f>
        <v>0</v>
      </c>
      <c r="D242">
        <f>'Data Entry'!V243-'Data Entry'!W243</f>
        <v>0</v>
      </c>
      <c r="E242">
        <f>'Data Entry'!X243-'Data Entry'!Y243</f>
        <v>0</v>
      </c>
      <c r="F242">
        <f>'Data Entry'!Z243-'Data Entry'!AA243</f>
        <v>0</v>
      </c>
      <c r="G242">
        <f>'Data Entry'!AB243-'Data Entry'!AC243</f>
        <v>0</v>
      </c>
      <c r="H242">
        <f>'Data Entry'!AD243-'Data Entry'!AE243</f>
        <v>0</v>
      </c>
      <c r="I242">
        <f>'Data Entry'!AF243-'Data Entry'!AG243</f>
        <v>0</v>
      </c>
      <c r="J242">
        <f>'Data Entry'!AH243-'Data Entry'!AI243</f>
        <v>0</v>
      </c>
      <c r="K242">
        <f>'Data Entry'!AJ243-'Data Entry'!AK243</f>
        <v>0</v>
      </c>
      <c r="L242">
        <f>'Data Entry'!AL243-'Data Entry'!AM243</f>
        <v>0</v>
      </c>
      <c r="M242">
        <f>'Data Entry'!AN243-'Data Entry'!AO243</f>
        <v>0</v>
      </c>
    </row>
    <row r="243" spans="1:13" x14ac:dyDescent="0.25">
      <c r="A243" s="12">
        <f>'Data Entry'!A244</f>
        <v>0</v>
      </c>
      <c r="B243">
        <f>'Data Entry'!R244-'Data Entry'!S244</f>
        <v>0</v>
      </c>
      <c r="C243">
        <f>'Data Entry'!T244-'Data Entry'!U244</f>
        <v>0</v>
      </c>
      <c r="D243">
        <f>'Data Entry'!V244-'Data Entry'!W244</f>
        <v>0</v>
      </c>
      <c r="E243">
        <f>'Data Entry'!X244-'Data Entry'!Y244</f>
        <v>0</v>
      </c>
      <c r="F243">
        <f>'Data Entry'!Z244-'Data Entry'!AA244</f>
        <v>0</v>
      </c>
      <c r="G243">
        <f>'Data Entry'!AB244-'Data Entry'!AC244</f>
        <v>0</v>
      </c>
      <c r="H243">
        <f>'Data Entry'!AD244-'Data Entry'!AE244</f>
        <v>0</v>
      </c>
      <c r="I243">
        <f>'Data Entry'!AF244-'Data Entry'!AG244</f>
        <v>0</v>
      </c>
      <c r="J243">
        <f>'Data Entry'!AH244-'Data Entry'!AI244</f>
        <v>0</v>
      </c>
      <c r="K243">
        <f>'Data Entry'!AJ244-'Data Entry'!AK244</f>
        <v>0</v>
      </c>
      <c r="L243">
        <f>'Data Entry'!AL244-'Data Entry'!AM244</f>
        <v>0</v>
      </c>
      <c r="M243">
        <f>'Data Entry'!AN244-'Data Entry'!AO244</f>
        <v>0</v>
      </c>
    </row>
    <row r="244" spans="1:13" x14ac:dyDescent="0.25">
      <c r="A244" s="12">
        <f>'Data Entry'!A245</f>
        <v>0</v>
      </c>
      <c r="B244">
        <f>'Data Entry'!R245-'Data Entry'!S245</f>
        <v>0</v>
      </c>
      <c r="C244">
        <f>'Data Entry'!T245-'Data Entry'!U245</f>
        <v>0</v>
      </c>
      <c r="D244">
        <f>'Data Entry'!V245-'Data Entry'!W245</f>
        <v>0</v>
      </c>
      <c r="E244">
        <f>'Data Entry'!X245-'Data Entry'!Y245</f>
        <v>0</v>
      </c>
      <c r="F244">
        <f>'Data Entry'!Z245-'Data Entry'!AA245</f>
        <v>0</v>
      </c>
      <c r="G244">
        <f>'Data Entry'!AB245-'Data Entry'!AC245</f>
        <v>0</v>
      </c>
      <c r="H244">
        <f>'Data Entry'!AD245-'Data Entry'!AE245</f>
        <v>0</v>
      </c>
      <c r="I244">
        <f>'Data Entry'!AF245-'Data Entry'!AG245</f>
        <v>0</v>
      </c>
      <c r="J244">
        <f>'Data Entry'!AH245-'Data Entry'!AI245</f>
        <v>0</v>
      </c>
      <c r="K244">
        <f>'Data Entry'!AJ245-'Data Entry'!AK245</f>
        <v>0</v>
      </c>
      <c r="L244">
        <f>'Data Entry'!AL245-'Data Entry'!AM245</f>
        <v>0</v>
      </c>
      <c r="M244">
        <f>'Data Entry'!AN245-'Data Entry'!AO245</f>
        <v>0</v>
      </c>
    </row>
    <row r="245" spans="1:13" x14ac:dyDescent="0.25">
      <c r="A245" s="12">
        <f>'Data Entry'!A246</f>
        <v>0</v>
      </c>
      <c r="B245">
        <f>'Data Entry'!R246-'Data Entry'!S246</f>
        <v>0</v>
      </c>
      <c r="C245">
        <f>'Data Entry'!T246-'Data Entry'!U246</f>
        <v>0</v>
      </c>
      <c r="D245">
        <f>'Data Entry'!V246-'Data Entry'!W246</f>
        <v>0</v>
      </c>
      <c r="E245">
        <f>'Data Entry'!X246-'Data Entry'!Y246</f>
        <v>0</v>
      </c>
      <c r="F245">
        <f>'Data Entry'!Z246-'Data Entry'!AA246</f>
        <v>0</v>
      </c>
      <c r="G245">
        <f>'Data Entry'!AB246-'Data Entry'!AC246</f>
        <v>0</v>
      </c>
      <c r="H245">
        <f>'Data Entry'!AD246-'Data Entry'!AE246</f>
        <v>0</v>
      </c>
      <c r="I245">
        <f>'Data Entry'!AF246-'Data Entry'!AG246</f>
        <v>0</v>
      </c>
      <c r="J245">
        <f>'Data Entry'!AH246-'Data Entry'!AI246</f>
        <v>0</v>
      </c>
      <c r="K245">
        <f>'Data Entry'!AJ246-'Data Entry'!AK246</f>
        <v>0</v>
      </c>
      <c r="L245">
        <f>'Data Entry'!AL246-'Data Entry'!AM246</f>
        <v>0</v>
      </c>
      <c r="M245">
        <f>'Data Entry'!AN246-'Data Entry'!AO246</f>
        <v>0</v>
      </c>
    </row>
    <row r="246" spans="1:13" x14ac:dyDescent="0.25">
      <c r="A246" s="12">
        <f>'Data Entry'!A247</f>
        <v>0</v>
      </c>
      <c r="B246">
        <f>'Data Entry'!R247-'Data Entry'!S247</f>
        <v>0</v>
      </c>
      <c r="C246">
        <f>'Data Entry'!T247-'Data Entry'!U247</f>
        <v>0</v>
      </c>
      <c r="D246">
        <f>'Data Entry'!V247-'Data Entry'!W247</f>
        <v>0</v>
      </c>
      <c r="E246">
        <f>'Data Entry'!X247-'Data Entry'!Y247</f>
        <v>0</v>
      </c>
      <c r="F246">
        <f>'Data Entry'!Z247-'Data Entry'!AA247</f>
        <v>0</v>
      </c>
      <c r="G246">
        <f>'Data Entry'!AB247-'Data Entry'!AC247</f>
        <v>0</v>
      </c>
      <c r="H246">
        <f>'Data Entry'!AD247-'Data Entry'!AE247</f>
        <v>0</v>
      </c>
      <c r="I246">
        <f>'Data Entry'!AF247-'Data Entry'!AG247</f>
        <v>0</v>
      </c>
      <c r="J246">
        <f>'Data Entry'!AH247-'Data Entry'!AI247</f>
        <v>0</v>
      </c>
      <c r="K246">
        <f>'Data Entry'!AJ247-'Data Entry'!AK247</f>
        <v>0</v>
      </c>
      <c r="L246">
        <f>'Data Entry'!AL247-'Data Entry'!AM247</f>
        <v>0</v>
      </c>
      <c r="M246">
        <f>'Data Entry'!AN247-'Data Entry'!AO247</f>
        <v>0</v>
      </c>
    </row>
    <row r="247" spans="1:13" x14ac:dyDescent="0.25">
      <c r="A247" s="12">
        <f>'Data Entry'!A248</f>
        <v>0</v>
      </c>
      <c r="B247">
        <f>'Data Entry'!R248-'Data Entry'!S248</f>
        <v>0</v>
      </c>
      <c r="C247">
        <f>'Data Entry'!T248-'Data Entry'!U248</f>
        <v>0</v>
      </c>
      <c r="D247">
        <f>'Data Entry'!V248-'Data Entry'!W248</f>
        <v>0</v>
      </c>
      <c r="E247">
        <f>'Data Entry'!X248-'Data Entry'!Y248</f>
        <v>0</v>
      </c>
      <c r="F247">
        <f>'Data Entry'!Z248-'Data Entry'!AA248</f>
        <v>0</v>
      </c>
      <c r="G247">
        <f>'Data Entry'!AB248-'Data Entry'!AC248</f>
        <v>0</v>
      </c>
      <c r="H247">
        <f>'Data Entry'!AD248-'Data Entry'!AE248</f>
        <v>0</v>
      </c>
      <c r="I247">
        <f>'Data Entry'!AF248-'Data Entry'!AG248</f>
        <v>0</v>
      </c>
      <c r="J247">
        <f>'Data Entry'!AH248-'Data Entry'!AI248</f>
        <v>0</v>
      </c>
      <c r="K247">
        <f>'Data Entry'!AJ248-'Data Entry'!AK248</f>
        <v>0</v>
      </c>
      <c r="L247">
        <f>'Data Entry'!AL248-'Data Entry'!AM248</f>
        <v>0</v>
      </c>
      <c r="M247">
        <f>'Data Entry'!AN248-'Data Entry'!AO248</f>
        <v>0</v>
      </c>
    </row>
    <row r="248" spans="1:13" x14ac:dyDescent="0.25">
      <c r="A248" s="12">
        <f>'Data Entry'!A249</f>
        <v>0</v>
      </c>
      <c r="B248">
        <f>'Data Entry'!R249-'Data Entry'!S249</f>
        <v>0</v>
      </c>
      <c r="C248">
        <f>'Data Entry'!T249-'Data Entry'!U249</f>
        <v>0</v>
      </c>
      <c r="D248">
        <f>'Data Entry'!V249-'Data Entry'!W249</f>
        <v>0</v>
      </c>
      <c r="E248">
        <f>'Data Entry'!X249-'Data Entry'!Y249</f>
        <v>0</v>
      </c>
      <c r="F248">
        <f>'Data Entry'!Z249-'Data Entry'!AA249</f>
        <v>0</v>
      </c>
      <c r="G248">
        <f>'Data Entry'!AB249-'Data Entry'!AC249</f>
        <v>0</v>
      </c>
      <c r="H248">
        <f>'Data Entry'!AD249-'Data Entry'!AE249</f>
        <v>0</v>
      </c>
      <c r="I248">
        <f>'Data Entry'!AF249-'Data Entry'!AG249</f>
        <v>0</v>
      </c>
      <c r="J248">
        <f>'Data Entry'!AH249-'Data Entry'!AI249</f>
        <v>0</v>
      </c>
      <c r="K248">
        <f>'Data Entry'!AJ249-'Data Entry'!AK249</f>
        <v>0</v>
      </c>
      <c r="L248">
        <f>'Data Entry'!AL249-'Data Entry'!AM249</f>
        <v>0</v>
      </c>
      <c r="M248">
        <f>'Data Entry'!AN249-'Data Entry'!AO249</f>
        <v>0</v>
      </c>
    </row>
    <row r="249" spans="1:13" x14ac:dyDescent="0.25">
      <c r="A249" s="12">
        <f>'Data Entry'!A250</f>
        <v>0</v>
      </c>
      <c r="B249">
        <f>'Data Entry'!R250-'Data Entry'!S250</f>
        <v>0</v>
      </c>
      <c r="C249">
        <f>'Data Entry'!T250-'Data Entry'!U250</f>
        <v>0</v>
      </c>
      <c r="D249">
        <f>'Data Entry'!V250-'Data Entry'!W250</f>
        <v>0</v>
      </c>
      <c r="E249">
        <f>'Data Entry'!X250-'Data Entry'!Y250</f>
        <v>0</v>
      </c>
      <c r="F249">
        <f>'Data Entry'!Z250-'Data Entry'!AA250</f>
        <v>0</v>
      </c>
      <c r="G249">
        <f>'Data Entry'!AB250-'Data Entry'!AC250</f>
        <v>0</v>
      </c>
      <c r="H249">
        <f>'Data Entry'!AD250-'Data Entry'!AE250</f>
        <v>0</v>
      </c>
      <c r="I249">
        <f>'Data Entry'!AF250-'Data Entry'!AG250</f>
        <v>0</v>
      </c>
      <c r="J249">
        <f>'Data Entry'!AH250-'Data Entry'!AI250</f>
        <v>0</v>
      </c>
      <c r="K249">
        <f>'Data Entry'!AJ250-'Data Entry'!AK250</f>
        <v>0</v>
      </c>
      <c r="L249">
        <f>'Data Entry'!AL250-'Data Entry'!AM250</f>
        <v>0</v>
      </c>
      <c r="M249">
        <f>'Data Entry'!AN250-'Data Entry'!AO250</f>
        <v>0</v>
      </c>
    </row>
    <row r="250" spans="1:13" x14ac:dyDescent="0.25">
      <c r="A250" s="12">
        <f>'Data Entry'!A251</f>
        <v>0</v>
      </c>
      <c r="B250">
        <f>'Data Entry'!R251-'Data Entry'!S251</f>
        <v>0</v>
      </c>
      <c r="C250">
        <f>'Data Entry'!T251-'Data Entry'!U251</f>
        <v>0</v>
      </c>
      <c r="D250">
        <f>'Data Entry'!V251-'Data Entry'!W251</f>
        <v>0</v>
      </c>
      <c r="E250">
        <f>'Data Entry'!X251-'Data Entry'!Y251</f>
        <v>0</v>
      </c>
      <c r="F250">
        <f>'Data Entry'!Z251-'Data Entry'!AA251</f>
        <v>0</v>
      </c>
      <c r="G250">
        <f>'Data Entry'!AB251-'Data Entry'!AC251</f>
        <v>0</v>
      </c>
      <c r="H250">
        <f>'Data Entry'!AD251-'Data Entry'!AE251</f>
        <v>0</v>
      </c>
      <c r="I250">
        <f>'Data Entry'!AF251-'Data Entry'!AG251</f>
        <v>0</v>
      </c>
      <c r="J250">
        <f>'Data Entry'!AH251-'Data Entry'!AI251</f>
        <v>0</v>
      </c>
      <c r="K250">
        <f>'Data Entry'!AJ251-'Data Entry'!AK251</f>
        <v>0</v>
      </c>
      <c r="L250">
        <f>'Data Entry'!AL251-'Data Entry'!AM251</f>
        <v>0</v>
      </c>
      <c r="M250">
        <f>'Data Entry'!AN251-'Data Entry'!AO251</f>
        <v>0</v>
      </c>
    </row>
    <row r="251" spans="1:13" x14ac:dyDescent="0.25">
      <c r="A251" s="12">
        <f>'Data Entry'!A252</f>
        <v>0</v>
      </c>
      <c r="B251">
        <f>'Data Entry'!R252-'Data Entry'!S252</f>
        <v>0</v>
      </c>
      <c r="C251">
        <f>'Data Entry'!T252-'Data Entry'!U252</f>
        <v>0</v>
      </c>
      <c r="D251">
        <f>'Data Entry'!V252-'Data Entry'!W252</f>
        <v>0</v>
      </c>
      <c r="E251">
        <f>'Data Entry'!X252-'Data Entry'!Y252</f>
        <v>0</v>
      </c>
      <c r="F251">
        <f>'Data Entry'!Z252-'Data Entry'!AA252</f>
        <v>0</v>
      </c>
      <c r="G251">
        <f>'Data Entry'!AB252-'Data Entry'!AC252</f>
        <v>0</v>
      </c>
      <c r="H251">
        <f>'Data Entry'!AD252-'Data Entry'!AE252</f>
        <v>0</v>
      </c>
      <c r="I251">
        <f>'Data Entry'!AF252-'Data Entry'!AG252</f>
        <v>0</v>
      </c>
      <c r="J251">
        <f>'Data Entry'!AH252-'Data Entry'!AI252</f>
        <v>0</v>
      </c>
      <c r="K251">
        <f>'Data Entry'!AJ252-'Data Entry'!AK252</f>
        <v>0</v>
      </c>
      <c r="L251">
        <f>'Data Entry'!AL252-'Data Entry'!AM252</f>
        <v>0</v>
      </c>
      <c r="M251">
        <f>'Data Entry'!AN252-'Data Entry'!AO252</f>
        <v>0</v>
      </c>
    </row>
    <row r="252" spans="1:13" x14ac:dyDescent="0.25">
      <c r="A252" s="12">
        <f>'Data Entry'!A253</f>
        <v>0</v>
      </c>
      <c r="B252">
        <f>'Data Entry'!R253-'Data Entry'!S253</f>
        <v>0</v>
      </c>
      <c r="C252">
        <f>'Data Entry'!T253-'Data Entry'!U253</f>
        <v>0</v>
      </c>
      <c r="D252">
        <f>'Data Entry'!V253-'Data Entry'!W253</f>
        <v>0</v>
      </c>
      <c r="E252">
        <f>'Data Entry'!X253-'Data Entry'!Y253</f>
        <v>0</v>
      </c>
      <c r="F252">
        <f>'Data Entry'!Z253-'Data Entry'!AA253</f>
        <v>0</v>
      </c>
      <c r="G252">
        <f>'Data Entry'!AB253-'Data Entry'!AC253</f>
        <v>0</v>
      </c>
      <c r="H252">
        <f>'Data Entry'!AD253-'Data Entry'!AE253</f>
        <v>0</v>
      </c>
      <c r="I252">
        <f>'Data Entry'!AF253-'Data Entry'!AG253</f>
        <v>0</v>
      </c>
      <c r="J252">
        <f>'Data Entry'!AH253-'Data Entry'!AI253</f>
        <v>0</v>
      </c>
      <c r="K252">
        <f>'Data Entry'!AJ253-'Data Entry'!AK253</f>
        <v>0</v>
      </c>
      <c r="L252">
        <f>'Data Entry'!AL253-'Data Entry'!AM253</f>
        <v>0</v>
      </c>
      <c r="M252">
        <f>'Data Entry'!AN253-'Data Entry'!AO253</f>
        <v>0</v>
      </c>
    </row>
    <row r="253" spans="1:13" x14ac:dyDescent="0.25">
      <c r="A253" s="12">
        <f>'Data Entry'!A254</f>
        <v>0</v>
      </c>
      <c r="B253">
        <f>'Data Entry'!R254-'Data Entry'!S254</f>
        <v>0</v>
      </c>
      <c r="C253">
        <f>'Data Entry'!T254-'Data Entry'!U254</f>
        <v>0</v>
      </c>
      <c r="D253">
        <f>'Data Entry'!V254-'Data Entry'!W254</f>
        <v>0</v>
      </c>
      <c r="E253">
        <f>'Data Entry'!X254-'Data Entry'!Y254</f>
        <v>0</v>
      </c>
      <c r="F253">
        <f>'Data Entry'!Z254-'Data Entry'!AA254</f>
        <v>0</v>
      </c>
      <c r="G253">
        <f>'Data Entry'!AB254-'Data Entry'!AC254</f>
        <v>0</v>
      </c>
      <c r="H253">
        <f>'Data Entry'!AD254-'Data Entry'!AE254</f>
        <v>0</v>
      </c>
      <c r="I253">
        <f>'Data Entry'!AF254-'Data Entry'!AG254</f>
        <v>0</v>
      </c>
      <c r="J253">
        <f>'Data Entry'!AH254-'Data Entry'!AI254</f>
        <v>0</v>
      </c>
      <c r="K253">
        <f>'Data Entry'!AJ254-'Data Entry'!AK254</f>
        <v>0</v>
      </c>
      <c r="L253">
        <f>'Data Entry'!AL254-'Data Entry'!AM254</f>
        <v>0</v>
      </c>
      <c r="M253">
        <f>'Data Entry'!AN254-'Data Entry'!AO254</f>
        <v>0</v>
      </c>
    </row>
    <row r="254" spans="1:13" x14ac:dyDescent="0.25">
      <c r="A254" s="12">
        <f>'Data Entry'!A255</f>
        <v>0</v>
      </c>
      <c r="B254">
        <f>'Data Entry'!R255-'Data Entry'!S255</f>
        <v>0</v>
      </c>
      <c r="C254">
        <f>'Data Entry'!T255-'Data Entry'!U255</f>
        <v>0</v>
      </c>
      <c r="D254">
        <f>'Data Entry'!V255-'Data Entry'!W255</f>
        <v>0</v>
      </c>
      <c r="E254">
        <f>'Data Entry'!X255-'Data Entry'!Y255</f>
        <v>0</v>
      </c>
      <c r="F254">
        <f>'Data Entry'!Z255-'Data Entry'!AA255</f>
        <v>0</v>
      </c>
      <c r="G254">
        <f>'Data Entry'!AB255-'Data Entry'!AC255</f>
        <v>0</v>
      </c>
      <c r="H254">
        <f>'Data Entry'!AD255-'Data Entry'!AE255</f>
        <v>0</v>
      </c>
      <c r="I254">
        <f>'Data Entry'!AF255-'Data Entry'!AG255</f>
        <v>0</v>
      </c>
      <c r="J254">
        <f>'Data Entry'!AH255-'Data Entry'!AI255</f>
        <v>0</v>
      </c>
      <c r="K254">
        <f>'Data Entry'!AJ255-'Data Entry'!AK255</f>
        <v>0</v>
      </c>
      <c r="L254">
        <f>'Data Entry'!AL255-'Data Entry'!AM255</f>
        <v>0</v>
      </c>
      <c r="M254">
        <f>'Data Entry'!AN255-'Data Entry'!AO255</f>
        <v>0</v>
      </c>
    </row>
    <row r="255" spans="1:13" x14ac:dyDescent="0.25">
      <c r="A255" s="12">
        <f>'Data Entry'!A256</f>
        <v>0</v>
      </c>
      <c r="B255">
        <f>'Data Entry'!R256-'Data Entry'!S256</f>
        <v>0</v>
      </c>
      <c r="C255">
        <f>'Data Entry'!T256-'Data Entry'!U256</f>
        <v>0</v>
      </c>
      <c r="D255">
        <f>'Data Entry'!V256-'Data Entry'!W256</f>
        <v>0</v>
      </c>
      <c r="E255">
        <f>'Data Entry'!X256-'Data Entry'!Y256</f>
        <v>0</v>
      </c>
      <c r="F255">
        <f>'Data Entry'!Z256-'Data Entry'!AA256</f>
        <v>0</v>
      </c>
      <c r="G255">
        <f>'Data Entry'!AB256-'Data Entry'!AC256</f>
        <v>0</v>
      </c>
      <c r="H255">
        <f>'Data Entry'!AD256-'Data Entry'!AE256</f>
        <v>0</v>
      </c>
      <c r="I255">
        <f>'Data Entry'!AF256-'Data Entry'!AG256</f>
        <v>0</v>
      </c>
      <c r="J255">
        <f>'Data Entry'!AH256-'Data Entry'!AI256</f>
        <v>0</v>
      </c>
      <c r="K255">
        <f>'Data Entry'!AJ256-'Data Entry'!AK256</f>
        <v>0</v>
      </c>
      <c r="L255">
        <f>'Data Entry'!AL256-'Data Entry'!AM256</f>
        <v>0</v>
      </c>
      <c r="M255">
        <f>'Data Entry'!AN256-'Data Entry'!AO256</f>
        <v>0</v>
      </c>
    </row>
    <row r="256" spans="1:13" x14ac:dyDescent="0.25">
      <c r="A256" s="12">
        <f>'Data Entry'!A257</f>
        <v>0</v>
      </c>
      <c r="B256">
        <f>'Data Entry'!R257-'Data Entry'!S257</f>
        <v>0</v>
      </c>
      <c r="C256">
        <f>'Data Entry'!T257-'Data Entry'!U257</f>
        <v>0</v>
      </c>
      <c r="D256">
        <f>'Data Entry'!V257-'Data Entry'!W257</f>
        <v>0</v>
      </c>
      <c r="E256">
        <f>'Data Entry'!X257-'Data Entry'!Y257</f>
        <v>0</v>
      </c>
      <c r="F256">
        <f>'Data Entry'!Z257-'Data Entry'!AA257</f>
        <v>0</v>
      </c>
      <c r="G256">
        <f>'Data Entry'!AB257-'Data Entry'!AC257</f>
        <v>0</v>
      </c>
      <c r="H256">
        <f>'Data Entry'!AD257-'Data Entry'!AE257</f>
        <v>0</v>
      </c>
      <c r="I256">
        <f>'Data Entry'!AF257-'Data Entry'!AG257</f>
        <v>0</v>
      </c>
      <c r="J256">
        <f>'Data Entry'!AH257-'Data Entry'!AI257</f>
        <v>0</v>
      </c>
      <c r="K256">
        <f>'Data Entry'!AJ257-'Data Entry'!AK257</f>
        <v>0</v>
      </c>
      <c r="L256">
        <f>'Data Entry'!AL257-'Data Entry'!AM257</f>
        <v>0</v>
      </c>
      <c r="M256">
        <f>'Data Entry'!AN257-'Data Entry'!AO257</f>
        <v>0</v>
      </c>
    </row>
    <row r="257" spans="1:13" x14ac:dyDescent="0.25">
      <c r="A257" s="12">
        <f>'Data Entry'!A258</f>
        <v>0</v>
      </c>
      <c r="B257">
        <f>'Data Entry'!R258-'Data Entry'!S258</f>
        <v>0</v>
      </c>
      <c r="C257">
        <f>'Data Entry'!T258-'Data Entry'!U258</f>
        <v>0</v>
      </c>
      <c r="D257">
        <f>'Data Entry'!V258-'Data Entry'!W258</f>
        <v>0</v>
      </c>
      <c r="E257">
        <f>'Data Entry'!X258-'Data Entry'!Y258</f>
        <v>0</v>
      </c>
      <c r="F257">
        <f>'Data Entry'!Z258-'Data Entry'!AA258</f>
        <v>0</v>
      </c>
      <c r="G257">
        <f>'Data Entry'!AB258-'Data Entry'!AC258</f>
        <v>0</v>
      </c>
      <c r="H257">
        <f>'Data Entry'!AD258-'Data Entry'!AE258</f>
        <v>0</v>
      </c>
      <c r="I257">
        <f>'Data Entry'!AF258-'Data Entry'!AG258</f>
        <v>0</v>
      </c>
      <c r="J257">
        <f>'Data Entry'!AH258-'Data Entry'!AI258</f>
        <v>0</v>
      </c>
      <c r="K257">
        <f>'Data Entry'!AJ258-'Data Entry'!AK258</f>
        <v>0</v>
      </c>
      <c r="L257">
        <f>'Data Entry'!AL258-'Data Entry'!AM258</f>
        <v>0</v>
      </c>
      <c r="M257">
        <f>'Data Entry'!AN258-'Data Entry'!AO258</f>
        <v>0</v>
      </c>
    </row>
    <row r="258" spans="1:13" x14ac:dyDescent="0.25">
      <c r="A258" s="12">
        <f>'Data Entry'!A259</f>
        <v>0</v>
      </c>
      <c r="B258">
        <f>'Data Entry'!R259-'Data Entry'!S259</f>
        <v>0</v>
      </c>
      <c r="C258">
        <f>'Data Entry'!T259-'Data Entry'!U259</f>
        <v>0</v>
      </c>
      <c r="D258">
        <f>'Data Entry'!V259-'Data Entry'!W259</f>
        <v>0</v>
      </c>
      <c r="E258">
        <f>'Data Entry'!X259-'Data Entry'!Y259</f>
        <v>0</v>
      </c>
      <c r="F258">
        <f>'Data Entry'!Z259-'Data Entry'!AA259</f>
        <v>0</v>
      </c>
      <c r="G258">
        <f>'Data Entry'!AB259-'Data Entry'!AC259</f>
        <v>0</v>
      </c>
      <c r="H258">
        <f>'Data Entry'!AD259-'Data Entry'!AE259</f>
        <v>0</v>
      </c>
      <c r="I258">
        <f>'Data Entry'!AF259-'Data Entry'!AG259</f>
        <v>0</v>
      </c>
      <c r="J258">
        <f>'Data Entry'!AH259-'Data Entry'!AI259</f>
        <v>0</v>
      </c>
      <c r="K258">
        <f>'Data Entry'!AJ259-'Data Entry'!AK259</f>
        <v>0</v>
      </c>
      <c r="L258">
        <f>'Data Entry'!AL259-'Data Entry'!AM259</f>
        <v>0</v>
      </c>
      <c r="M258">
        <f>'Data Entry'!AN259-'Data Entry'!AO259</f>
        <v>0</v>
      </c>
    </row>
    <row r="259" spans="1:13" x14ac:dyDescent="0.25">
      <c r="A259" s="12">
        <f>'Data Entry'!A260</f>
        <v>0</v>
      </c>
      <c r="B259">
        <f>'Data Entry'!R260-'Data Entry'!S260</f>
        <v>0</v>
      </c>
      <c r="C259">
        <f>'Data Entry'!T260-'Data Entry'!U260</f>
        <v>0</v>
      </c>
      <c r="D259">
        <f>'Data Entry'!V260-'Data Entry'!W260</f>
        <v>0</v>
      </c>
      <c r="E259">
        <f>'Data Entry'!X260-'Data Entry'!Y260</f>
        <v>0</v>
      </c>
      <c r="F259">
        <f>'Data Entry'!Z260-'Data Entry'!AA260</f>
        <v>0</v>
      </c>
      <c r="G259">
        <f>'Data Entry'!AB260-'Data Entry'!AC260</f>
        <v>0</v>
      </c>
      <c r="H259">
        <f>'Data Entry'!AD260-'Data Entry'!AE260</f>
        <v>0</v>
      </c>
      <c r="I259">
        <f>'Data Entry'!AF260-'Data Entry'!AG260</f>
        <v>0</v>
      </c>
      <c r="J259">
        <f>'Data Entry'!AH260-'Data Entry'!AI260</f>
        <v>0</v>
      </c>
      <c r="K259">
        <f>'Data Entry'!AJ260-'Data Entry'!AK260</f>
        <v>0</v>
      </c>
      <c r="L259">
        <f>'Data Entry'!AL260-'Data Entry'!AM260</f>
        <v>0</v>
      </c>
      <c r="M259">
        <f>'Data Entry'!AN260-'Data Entry'!AO260</f>
        <v>0</v>
      </c>
    </row>
    <row r="260" spans="1:13" x14ac:dyDescent="0.25">
      <c r="A260" s="12">
        <f>'Data Entry'!A261</f>
        <v>0</v>
      </c>
      <c r="B260">
        <f>'Data Entry'!R261-'Data Entry'!S261</f>
        <v>0</v>
      </c>
      <c r="C260">
        <f>'Data Entry'!T261-'Data Entry'!U261</f>
        <v>0</v>
      </c>
      <c r="D260">
        <f>'Data Entry'!V261-'Data Entry'!W261</f>
        <v>0</v>
      </c>
      <c r="E260">
        <f>'Data Entry'!X261-'Data Entry'!Y261</f>
        <v>0</v>
      </c>
      <c r="F260">
        <f>'Data Entry'!Z261-'Data Entry'!AA261</f>
        <v>0</v>
      </c>
      <c r="G260">
        <f>'Data Entry'!AB261-'Data Entry'!AC261</f>
        <v>0</v>
      </c>
      <c r="H260">
        <f>'Data Entry'!AD261-'Data Entry'!AE261</f>
        <v>0</v>
      </c>
      <c r="I260">
        <f>'Data Entry'!AF261-'Data Entry'!AG261</f>
        <v>0</v>
      </c>
      <c r="J260">
        <f>'Data Entry'!AH261-'Data Entry'!AI261</f>
        <v>0</v>
      </c>
      <c r="K260">
        <f>'Data Entry'!AJ261-'Data Entry'!AK261</f>
        <v>0</v>
      </c>
      <c r="L260">
        <f>'Data Entry'!AL261-'Data Entry'!AM261</f>
        <v>0</v>
      </c>
      <c r="M260">
        <f>'Data Entry'!AN261-'Data Entry'!AO261</f>
        <v>0</v>
      </c>
    </row>
    <row r="261" spans="1:13" x14ac:dyDescent="0.25">
      <c r="A261" s="12">
        <f>'Data Entry'!A262</f>
        <v>0</v>
      </c>
      <c r="B261">
        <f>'Data Entry'!R262-'Data Entry'!S262</f>
        <v>0</v>
      </c>
      <c r="C261">
        <f>'Data Entry'!T262-'Data Entry'!U262</f>
        <v>0</v>
      </c>
      <c r="D261">
        <f>'Data Entry'!V262-'Data Entry'!W262</f>
        <v>0</v>
      </c>
      <c r="E261">
        <f>'Data Entry'!X262-'Data Entry'!Y262</f>
        <v>0</v>
      </c>
      <c r="F261">
        <f>'Data Entry'!Z262-'Data Entry'!AA262</f>
        <v>0</v>
      </c>
      <c r="G261">
        <f>'Data Entry'!AB262-'Data Entry'!AC262</f>
        <v>0</v>
      </c>
      <c r="H261">
        <f>'Data Entry'!AD262-'Data Entry'!AE262</f>
        <v>0</v>
      </c>
      <c r="I261">
        <f>'Data Entry'!AF262-'Data Entry'!AG262</f>
        <v>0</v>
      </c>
      <c r="J261">
        <f>'Data Entry'!AH262-'Data Entry'!AI262</f>
        <v>0</v>
      </c>
      <c r="K261">
        <f>'Data Entry'!AJ262-'Data Entry'!AK262</f>
        <v>0</v>
      </c>
      <c r="L261">
        <f>'Data Entry'!AL262-'Data Entry'!AM262</f>
        <v>0</v>
      </c>
      <c r="M261">
        <f>'Data Entry'!AN262-'Data Entry'!AO262</f>
        <v>0</v>
      </c>
    </row>
    <row r="262" spans="1:13" x14ac:dyDescent="0.25">
      <c r="A262" s="12">
        <f>'Data Entry'!A263</f>
        <v>0</v>
      </c>
      <c r="B262">
        <f>'Data Entry'!R263-'Data Entry'!S263</f>
        <v>0</v>
      </c>
      <c r="C262">
        <f>'Data Entry'!T263-'Data Entry'!U263</f>
        <v>0</v>
      </c>
      <c r="D262">
        <f>'Data Entry'!V263-'Data Entry'!W263</f>
        <v>0</v>
      </c>
      <c r="E262">
        <f>'Data Entry'!X263-'Data Entry'!Y263</f>
        <v>0</v>
      </c>
      <c r="F262">
        <f>'Data Entry'!Z263-'Data Entry'!AA263</f>
        <v>0</v>
      </c>
      <c r="G262">
        <f>'Data Entry'!AB263-'Data Entry'!AC263</f>
        <v>0</v>
      </c>
      <c r="H262">
        <f>'Data Entry'!AD263-'Data Entry'!AE263</f>
        <v>0</v>
      </c>
      <c r="I262">
        <f>'Data Entry'!AF263-'Data Entry'!AG263</f>
        <v>0</v>
      </c>
      <c r="J262">
        <f>'Data Entry'!AH263-'Data Entry'!AI263</f>
        <v>0</v>
      </c>
      <c r="K262">
        <f>'Data Entry'!AJ263-'Data Entry'!AK263</f>
        <v>0</v>
      </c>
      <c r="L262">
        <f>'Data Entry'!AL263-'Data Entry'!AM263</f>
        <v>0</v>
      </c>
      <c r="M262">
        <f>'Data Entry'!AN263-'Data Entry'!AO263</f>
        <v>0</v>
      </c>
    </row>
    <row r="263" spans="1:13" x14ac:dyDescent="0.25">
      <c r="A263" s="12">
        <f>'Data Entry'!A264</f>
        <v>0</v>
      </c>
      <c r="B263">
        <f>'Data Entry'!R264-'Data Entry'!S264</f>
        <v>0</v>
      </c>
      <c r="C263">
        <f>'Data Entry'!T264-'Data Entry'!U264</f>
        <v>0</v>
      </c>
      <c r="D263">
        <f>'Data Entry'!V264-'Data Entry'!W264</f>
        <v>0</v>
      </c>
      <c r="E263">
        <f>'Data Entry'!X264-'Data Entry'!Y264</f>
        <v>0</v>
      </c>
      <c r="F263">
        <f>'Data Entry'!Z264-'Data Entry'!AA264</f>
        <v>0</v>
      </c>
      <c r="G263">
        <f>'Data Entry'!AB264-'Data Entry'!AC264</f>
        <v>0</v>
      </c>
      <c r="H263">
        <f>'Data Entry'!AD264-'Data Entry'!AE264</f>
        <v>0</v>
      </c>
      <c r="I263">
        <f>'Data Entry'!AF264-'Data Entry'!AG264</f>
        <v>0</v>
      </c>
      <c r="J263">
        <f>'Data Entry'!AH264-'Data Entry'!AI264</f>
        <v>0</v>
      </c>
      <c r="K263">
        <f>'Data Entry'!AJ264-'Data Entry'!AK264</f>
        <v>0</v>
      </c>
      <c r="L263">
        <f>'Data Entry'!AL264-'Data Entry'!AM264</f>
        <v>0</v>
      </c>
      <c r="M263">
        <f>'Data Entry'!AN264-'Data Entry'!AO264</f>
        <v>0</v>
      </c>
    </row>
    <row r="264" spans="1:13" x14ac:dyDescent="0.25">
      <c r="A264" s="12">
        <f>'Data Entry'!A265</f>
        <v>0</v>
      </c>
      <c r="B264">
        <f>'Data Entry'!R265-'Data Entry'!S265</f>
        <v>0</v>
      </c>
      <c r="C264">
        <f>'Data Entry'!T265-'Data Entry'!U265</f>
        <v>0</v>
      </c>
      <c r="D264">
        <f>'Data Entry'!V265-'Data Entry'!W265</f>
        <v>0</v>
      </c>
      <c r="E264">
        <f>'Data Entry'!X265-'Data Entry'!Y265</f>
        <v>0</v>
      </c>
      <c r="F264">
        <f>'Data Entry'!Z265-'Data Entry'!AA265</f>
        <v>0</v>
      </c>
      <c r="G264">
        <f>'Data Entry'!AB265-'Data Entry'!AC265</f>
        <v>0</v>
      </c>
      <c r="H264">
        <f>'Data Entry'!AD265-'Data Entry'!AE265</f>
        <v>0</v>
      </c>
      <c r="I264">
        <f>'Data Entry'!AF265-'Data Entry'!AG265</f>
        <v>0</v>
      </c>
      <c r="J264">
        <f>'Data Entry'!AH265-'Data Entry'!AI265</f>
        <v>0</v>
      </c>
      <c r="K264">
        <f>'Data Entry'!AJ265-'Data Entry'!AK265</f>
        <v>0</v>
      </c>
      <c r="L264">
        <f>'Data Entry'!AL265-'Data Entry'!AM265</f>
        <v>0</v>
      </c>
      <c r="M264">
        <f>'Data Entry'!AN265-'Data Entry'!AO265</f>
        <v>0</v>
      </c>
    </row>
    <row r="265" spans="1:13" x14ac:dyDescent="0.25">
      <c r="A265" s="12">
        <f>'Data Entry'!A266</f>
        <v>0</v>
      </c>
      <c r="B265">
        <f>'Data Entry'!R266-'Data Entry'!S266</f>
        <v>0</v>
      </c>
      <c r="C265">
        <f>'Data Entry'!T266-'Data Entry'!U266</f>
        <v>0</v>
      </c>
      <c r="D265">
        <f>'Data Entry'!V266-'Data Entry'!W266</f>
        <v>0</v>
      </c>
      <c r="E265">
        <f>'Data Entry'!X266-'Data Entry'!Y266</f>
        <v>0</v>
      </c>
      <c r="F265">
        <f>'Data Entry'!Z266-'Data Entry'!AA266</f>
        <v>0</v>
      </c>
      <c r="G265">
        <f>'Data Entry'!AB266-'Data Entry'!AC266</f>
        <v>0</v>
      </c>
      <c r="H265">
        <f>'Data Entry'!AD266-'Data Entry'!AE266</f>
        <v>0</v>
      </c>
      <c r="I265">
        <f>'Data Entry'!AF266-'Data Entry'!AG266</f>
        <v>0</v>
      </c>
      <c r="J265">
        <f>'Data Entry'!AH266-'Data Entry'!AI266</f>
        <v>0</v>
      </c>
      <c r="K265">
        <f>'Data Entry'!AJ266-'Data Entry'!AK266</f>
        <v>0</v>
      </c>
      <c r="L265">
        <f>'Data Entry'!AL266-'Data Entry'!AM266</f>
        <v>0</v>
      </c>
      <c r="M265">
        <f>'Data Entry'!AN266-'Data Entry'!AO266</f>
        <v>0</v>
      </c>
    </row>
    <row r="266" spans="1:13" x14ac:dyDescent="0.25">
      <c r="A266" s="12">
        <f>'Data Entry'!A267</f>
        <v>0</v>
      </c>
      <c r="B266">
        <f>'Data Entry'!R267-'Data Entry'!S267</f>
        <v>0</v>
      </c>
      <c r="C266">
        <f>'Data Entry'!T267-'Data Entry'!U267</f>
        <v>0</v>
      </c>
      <c r="D266">
        <f>'Data Entry'!V267-'Data Entry'!W267</f>
        <v>0</v>
      </c>
      <c r="E266">
        <f>'Data Entry'!X267-'Data Entry'!Y267</f>
        <v>0</v>
      </c>
      <c r="F266">
        <f>'Data Entry'!Z267-'Data Entry'!AA267</f>
        <v>0</v>
      </c>
      <c r="G266">
        <f>'Data Entry'!AB267-'Data Entry'!AC267</f>
        <v>0</v>
      </c>
      <c r="H266">
        <f>'Data Entry'!AD267-'Data Entry'!AE267</f>
        <v>0</v>
      </c>
      <c r="I266">
        <f>'Data Entry'!AF267-'Data Entry'!AG267</f>
        <v>0</v>
      </c>
      <c r="J266">
        <f>'Data Entry'!AH267-'Data Entry'!AI267</f>
        <v>0</v>
      </c>
      <c r="K266">
        <f>'Data Entry'!AJ267-'Data Entry'!AK267</f>
        <v>0</v>
      </c>
      <c r="L266">
        <f>'Data Entry'!AL267-'Data Entry'!AM267</f>
        <v>0</v>
      </c>
      <c r="M266">
        <f>'Data Entry'!AN267-'Data Entry'!AO267</f>
        <v>0</v>
      </c>
    </row>
    <row r="267" spans="1:13" x14ac:dyDescent="0.25">
      <c r="A267" s="12">
        <f>'Data Entry'!A268</f>
        <v>0</v>
      </c>
      <c r="B267">
        <f>'Data Entry'!R268-'Data Entry'!S268</f>
        <v>0</v>
      </c>
      <c r="C267">
        <f>'Data Entry'!T268-'Data Entry'!U268</f>
        <v>0</v>
      </c>
      <c r="D267">
        <f>'Data Entry'!V268-'Data Entry'!W268</f>
        <v>0</v>
      </c>
      <c r="E267">
        <f>'Data Entry'!X268-'Data Entry'!Y268</f>
        <v>0</v>
      </c>
      <c r="F267">
        <f>'Data Entry'!Z268-'Data Entry'!AA268</f>
        <v>0</v>
      </c>
      <c r="G267">
        <f>'Data Entry'!AB268-'Data Entry'!AC268</f>
        <v>0</v>
      </c>
      <c r="H267">
        <f>'Data Entry'!AD268-'Data Entry'!AE268</f>
        <v>0</v>
      </c>
      <c r="I267">
        <f>'Data Entry'!AF268-'Data Entry'!AG268</f>
        <v>0</v>
      </c>
      <c r="J267">
        <f>'Data Entry'!AH268-'Data Entry'!AI268</f>
        <v>0</v>
      </c>
      <c r="K267">
        <f>'Data Entry'!AJ268-'Data Entry'!AK268</f>
        <v>0</v>
      </c>
      <c r="L267">
        <f>'Data Entry'!AL268-'Data Entry'!AM268</f>
        <v>0</v>
      </c>
      <c r="M267">
        <f>'Data Entry'!AN268-'Data Entry'!AO268</f>
        <v>0</v>
      </c>
    </row>
    <row r="268" spans="1:13" x14ac:dyDescent="0.25">
      <c r="A268" s="12">
        <f>'Data Entry'!A269</f>
        <v>0</v>
      </c>
      <c r="B268">
        <f>'Data Entry'!R269-'Data Entry'!S269</f>
        <v>0</v>
      </c>
      <c r="C268">
        <f>'Data Entry'!T269-'Data Entry'!U269</f>
        <v>0</v>
      </c>
      <c r="D268">
        <f>'Data Entry'!V269-'Data Entry'!W269</f>
        <v>0</v>
      </c>
      <c r="E268">
        <f>'Data Entry'!X269-'Data Entry'!Y269</f>
        <v>0</v>
      </c>
      <c r="F268">
        <f>'Data Entry'!Z269-'Data Entry'!AA269</f>
        <v>0</v>
      </c>
      <c r="G268">
        <f>'Data Entry'!AB269-'Data Entry'!AC269</f>
        <v>0</v>
      </c>
      <c r="H268">
        <f>'Data Entry'!AD269-'Data Entry'!AE269</f>
        <v>0</v>
      </c>
      <c r="I268">
        <f>'Data Entry'!AF269-'Data Entry'!AG269</f>
        <v>0</v>
      </c>
      <c r="J268">
        <f>'Data Entry'!AH269-'Data Entry'!AI269</f>
        <v>0</v>
      </c>
      <c r="K268">
        <f>'Data Entry'!AJ269-'Data Entry'!AK269</f>
        <v>0</v>
      </c>
      <c r="L268">
        <f>'Data Entry'!AL269-'Data Entry'!AM269</f>
        <v>0</v>
      </c>
      <c r="M268">
        <f>'Data Entry'!AN269-'Data Entry'!AO269</f>
        <v>0</v>
      </c>
    </row>
    <row r="269" spans="1:13" x14ac:dyDescent="0.25">
      <c r="A269" s="12">
        <f>'Data Entry'!A270</f>
        <v>0</v>
      </c>
      <c r="B269">
        <f>'Data Entry'!R270-'Data Entry'!S270</f>
        <v>0</v>
      </c>
      <c r="C269">
        <f>'Data Entry'!T270-'Data Entry'!U270</f>
        <v>0</v>
      </c>
      <c r="D269">
        <f>'Data Entry'!V270-'Data Entry'!W270</f>
        <v>0</v>
      </c>
      <c r="E269">
        <f>'Data Entry'!X270-'Data Entry'!Y270</f>
        <v>0</v>
      </c>
      <c r="F269">
        <f>'Data Entry'!Z270-'Data Entry'!AA270</f>
        <v>0</v>
      </c>
      <c r="G269">
        <f>'Data Entry'!AB270-'Data Entry'!AC270</f>
        <v>0</v>
      </c>
      <c r="H269">
        <f>'Data Entry'!AD270-'Data Entry'!AE270</f>
        <v>0</v>
      </c>
      <c r="I269">
        <f>'Data Entry'!AF270-'Data Entry'!AG270</f>
        <v>0</v>
      </c>
      <c r="J269">
        <f>'Data Entry'!AH270-'Data Entry'!AI270</f>
        <v>0</v>
      </c>
      <c r="K269">
        <f>'Data Entry'!AJ270-'Data Entry'!AK270</f>
        <v>0</v>
      </c>
      <c r="L269">
        <f>'Data Entry'!AL270-'Data Entry'!AM270</f>
        <v>0</v>
      </c>
      <c r="M269">
        <f>'Data Entry'!AN270-'Data Entry'!AO270</f>
        <v>0</v>
      </c>
    </row>
    <row r="270" spans="1:13" x14ac:dyDescent="0.25">
      <c r="A270" s="12">
        <f>'Data Entry'!A271</f>
        <v>0</v>
      </c>
      <c r="B270">
        <f>'Data Entry'!R271-'Data Entry'!S271</f>
        <v>0</v>
      </c>
      <c r="C270">
        <f>'Data Entry'!T271-'Data Entry'!U271</f>
        <v>0</v>
      </c>
      <c r="D270">
        <f>'Data Entry'!V271-'Data Entry'!W271</f>
        <v>0</v>
      </c>
      <c r="E270">
        <f>'Data Entry'!X271-'Data Entry'!Y271</f>
        <v>0</v>
      </c>
      <c r="F270">
        <f>'Data Entry'!Z271-'Data Entry'!AA271</f>
        <v>0</v>
      </c>
      <c r="G270">
        <f>'Data Entry'!AB271-'Data Entry'!AC271</f>
        <v>0</v>
      </c>
      <c r="H270">
        <f>'Data Entry'!AD271-'Data Entry'!AE271</f>
        <v>0</v>
      </c>
      <c r="I270">
        <f>'Data Entry'!AF271-'Data Entry'!AG271</f>
        <v>0</v>
      </c>
      <c r="J270">
        <f>'Data Entry'!AH271-'Data Entry'!AI271</f>
        <v>0</v>
      </c>
      <c r="K270">
        <f>'Data Entry'!AJ271-'Data Entry'!AK271</f>
        <v>0</v>
      </c>
      <c r="L270">
        <f>'Data Entry'!AL271-'Data Entry'!AM271</f>
        <v>0</v>
      </c>
      <c r="M270">
        <f>'Data Entry'!AN271-'Data Entry'!AO271</f>
        <v>0</v>
      </c>
    </row>
    <row r="271" spans="1:13" x14ac:dyDescent="0.25">
      <c r="A271" s="12">
        <f>'Data Entry'!A272</f>
        <v>0</v>
      </c>
      <c r="B271">
        <f>'Data Entry'!R272-'Data Entry'!S272</f>
        <v>0</v>
      </c>
      <c r="C271">
        <f>'Data Entry'!T272-'Data Entry'!U272</f>
        <v>0</v>
      </c>
      <c r="D271">
        <f>'Data Entry'!V272-'Data Entry'!W272</f>
        <v>0</v>
      </c>
      <c r="E271">
        <f>'Data Entry'!X272-'Data Entry'!Y272</f>
        <v>0</v>
      </c>
      <c r="F271">
        <f>'Data Entry'!Z272-'Data Entry'!AA272</f>
        <v>0</v>
      </c>
      <c r="G271">
        <f>'Data Entry'!AB272-'Data Entry'!AC272</f>
        <v>0</v>
      </c>
      <c r="H271">
        <f>'Data Entry'!AD272-'Data Entry'!AE272</f>
        <v>0</v>
      </c>
      <c r="I271">
        <f>'Data Entry'!AF272-'Data Entry'!AG272</f>
        <v>0</v>
      </c>
      <c r="J271">
        <f>'Data Entry'!AH272-'Data Entry'!AI272</f>
        <v>0</v>
      </c>
      <c r="K271">
        <f>'Data Entry'!AJ272-'Data Entry'!AK272</f>
        <v>0</v>
      </c>
      <c r="L271">
        <f>'Data Entry'!AL272-'Data Entry'!AM272</f>
        <v>0</v>
      </c>
      <c r="M271">
        <f>'Data Entry'!AN272-'Data Entry'!AO272</f>
        <v>0</v>
      </c>
    </row>
    <row r="272" spans="1:13" x14ac:dyDescent="0.25">
      <c r="A272" s="12">
        <f>'Data Entry'!A273</f>
        <v>0</v>
      </c>
      <c r="B272">
        <f>'Data Entry'!R273-'Data Entry'!S273</f>
        <v>0</v>
      </c>
      <c r="C272">
        <f>'Data Entry'!T273-'Data Entry'!U273</f>
        <v>0</v>
      </c>
      <c r="D272">
        <f>'Data Entry'!V273-'Data Entry'!W273</f>
        <v>0</v>
      </c>
      <c r="E272">
        <f>'Data Entry'!X273-'Data Entry'!Y273</f>
        <v>0</v>
      </c>
      <c r="F272">
        <f>'Data Entry'!Z273-'Data Entry'!AA273</f>
        <v>0</v>
      </c>
      <c r="G272">
        <f>'Data Entry'!AB273-'Data Entry'!AC273</f>
        <v>0</v>
      </c>
      <c r="H272">
        <f>'Data Entry'!AD273-'Data Entry'!AE273</f>
        <v>0</v>
      </c>
      <c r="I272">
        <f>'Data Entry'!AF273-'Data Entry'!AG273</f>
        <v>0</v>
      </c>
      <c r="J272">
        <f>'Data Entry'!AH273-'Data Entry'!AI273</f>
        <v>0</v>
      </c>
      <c r="K272">
        <f>'Data Entry'!AJ273-'Data Entry'!AK273</f>
        <v>0</v>
      </c>
      <c r="L272">
        <f>'Data Entry'!AL273-'Data Entry'!AM273</f>
        <v>0</v>
      </c>
      <c r="M272">
        <f>'Data Entry'!AN273-'Data Entry'!AO273</f>
        <v>0</v>
      </c>
    </row>
    <row r="273" spans="1:13" x14ac:dyDescent="0.25">
      <c r="A273" s="12">
        <f>'Data Entry'!A274</f>
        <v>0</v>
      </c>
      <c r="B273">
        <f>'Data Entry'!R274-'Data Entry'!S274</f>
        <v>0</v>
      </c>
      <c r="C273">
        <f>'Data Entry'!T274-'Data Entry'!U274</f>
        <v>0</v>
      </c>
      <c r="D273">
        <f>'Data Entry'!V274-'Data Entry'!W274</f>
        <v>0</v>
      </c>
      <c r="E273">
        <f>'Data Entry'!X274-'Data Entry'!Y274</f>
        <v>0</v>
      </c>
      <c r="F273">
        <f>'Data Entry'!Z274-'Data Entry'!AA274</f>
        <v>0</v>
      </c>
      <c r="G273">
        <f>'Data Entry'!AB274-'Data Entry'!AC274</f>
        <v>0</v>
      </c>
      <c r="H273">
        <f>'Data Entry'!AD274-'Data Entry'!AE274</f>
        <v>0</v>
      </c>
      <c r="I273">
        <f>'Data Entry'!AF274-'Data Entry'!AG274</f>
        <v>0</v>
      </c>
      <c r="J273">
        <f>'Data Entry'!AH274-'Data Entry'!AI274</f>
        <v>0</v>
      </c>
      <c r="K273">
        <f>'Data Entry'!AJ274-'Data Entry'!AK274</f>
        <v>0</v>
      </c>
      <c r="L273">
        <f>'Data Entry'!AL274-'Data Entry'!AM274</f>
        <v>0</v>
      </c>
      <c r="M273">
        <f>'Data Entry'!AN274-'Data Entry'!AO274</f>
        <v>0</v>
      </c>
    </row>
    <row r="274" spans="1:13" x14ac:dyDescent="0.25">
      <c r="A274" s="12">
        <f>'Data Entry'!A275</f>
        <v>0</v>
      </c>
      <c r="B274">
        <f>'Data Entry'!R275-'Data Entry'!S275</f>
        <v>0</v>
      </c>
      <c r="C274">
        <f>'Data Entry'!T275-'Data Entry'!U275</f>
        <v>0</v>
      </c>
      <c r="D274">
        <f>'Data Entry'!V275-'Data Entry'!W275</f>
        <v>0</v>
      </c>
      <c r="E274">
        <f>'Data Entry'!X275-'Data Entry'!Y275</f>
        <v>0</v>
      </c>
      <c r="F274">
        <f>'Data Entry'!Z275-'Data Entry'!AA275</f>
        <v>0</v>
      </c>
      <c r="G274">
        <f>'Data Entry'!AB275-'Data Entry'!AC275</f>
        <v>0</v>
      </c>
      <c r="H274">
        <f>'Data Entry'!AD275-'Data Entry'!AE275</f>
        <v>0</v>
      </c>
      <c r="I274">
        <f>'Data Entry'!AF275-'Data Entry'!AG275</f>
        <v>0</v>
      </c>
      <c r="J274">
        <f>'Data Entry'!AH275-'Data Entry'!AI275</f>
        <v>0</v>
      </c>
      <c r="K274">
        <f>'Data Entry'!AJ275-'Data Entry'!AK275</f>
        <v>0</v>
      </c>
      <c r="L274">
        <f>'Data Entry'!AL275-'Data Entry'!AM275</f>
        <v>0</v>
      </c>
      <c r="M274">
        <f>'Data Entry'!AN275-'Data Entry'!AO275</f>
        <v>0</v>
      </c>
    </row>
    <row r="275" spans="1:13" x14ac:dyDescent="0.25">
      <c r="A275" s="12">
        <f>'Data Entry'!A276</f>
        <v>0</v>
      </c>
      <c r="B275">
        <f>'Data Entry'!R276-'Data Entry'!S276</f>
        <v>0</v>
      </c>
      <c r="C275">
        <f>'Data Entry'!T276-'Data Entry'!U276</f>
        <v>0</v>
      </c>
      <c r="D275">
        <f>'Data Entry'!V276-'Data Entry'!W276</f>
        <v>0</v>
      </c>
      <c r="E275">
        <f>'Data Entry'!X276-'Data Entry'!Y276</f>
        <v>0</v>
      </c>
      <c r="F275">
        <f>'Data Entry'!Z276-'Data Entry'!AA276</f>
        <v>0</v>
      </c>
      <c r="G275">
        <f>'Data Entry'!AB276-'Data Entry'!AC276</f>
        <v>0</v>
      </c>
      <c r="H275">
        <f>'Data Entry'!AD276-'Data Entry'!AE276</f>
        <v>0</v>
      </c>
      <c r="I275">
        <f>'Data Entry'!AF276-'Data Entry'!AG276</f>
        <v>0</v>
      </c>
      <c r="J275">
        <f>'Data Entry'!AH276-'Data Entry'!AI276</f>
        <v>0</v>
      </c>
      <c r="K275">
        <f>'Data Entry'!AJ276-'Data Entry'!AK276</f>
        <v>0</v>
      </c>
      <c r="L275">
        <f>'Data Entry'!AL276-'Data Entry'!AM276</f>
        <v>0</v>
      </c>
      <c r="M275">
        <f>'Data Entry'!AN276-'Data Entry'!AO276</f>
        <v>0</v>
      </c>
    </row>
    <row r="276" spans="1:13" x14ac:dyDescent="0.25">
      <c r="A276" s="12">
        <f>'Data Entry'!A277</f>
        <v>0</v>
      </c>
      <c r="B276">
        <f>'Data Entry'!R277-'Data Entry'!S277</f>
        <v>0</v>
      </c>
      <c r="C276">
        <f>'Data Entry'!T277-'Data Entry'!U277</f>
        <v>0</v>
      </c>
      <c r="D276">
        <f>'Data Entry'!V277-'Data Entry'!W277</f>
        <v>0</v>
      </c>
      <c r="E276">
        <f>'Data Entry'!X277-'Data Entry'!Y277</f>
        <v>0</v>
      </c>
      <c r="F276">
        <f>'Data Entry'!Z277-'Data Entry'!AA277</f>
        <v>0</v>
      </c>
      <c r="G276">
        <f>'Data Entry'!AB277-'Data Entry'!AC277</f>
        <v>0</v>
      </c>
      <c r="H276">
        <f>'Data Entry'!AD277-'Data Entry'!AE277</f>
        <v>0</v>
      </c>
      <c r="I276">
        <f>'Data Entry'!AF277-'Data Entry'!AG277</f>
        <v>0</v>
      </c>
      <c r="J276">
        <f>'Data Entry'!AH277-'Data Entry'!AI277</f>
        <v>0</v>
      </c>
      <c r="K276">
        <f>'Data Entry'!AJ277-'Data Entry'!AK277</f>
        <v>0</v>
      </c>
      <c r="L276">
        <f>'Data Entry'!AL277-'Data Entry'!AM277</f>
        <v>0</v>
      </c>
      <c r="M276">
        <f>'Data Entry'!AN277-'Data Entry'!AO277</f>
        <v>0</v>
      </c>
    </row>
    <row r="277" spans="1:13" x14ac:dyDescent="0.25">
      <c r="A277" s="12">
        <f>'Data Entry'!A278</f>
        <v>0</v>
      </c>
      <c r="B277">
        <f>'Data Entry'!R278-'Data Entry'!S278</f>
        <v>0</v>
      </c>
      <c r="C277">
        <f>'Data Entry'!T278-'Data Entry'!U278</f>
        <v>0</v>
      </c>
      <c r="D277">
        <f>'Data Entry'!V278-'Data Entry'!W278</f>
        <v>0</v>
      </c>
      <c r="E277">
        <f>'Data Entry'!X278-'Data Entry'!Y278</f>
        <v>0</v>
      </c>
      <c r="F277">
        <f>'Data Entry'!Z278-'Data Entry'!AA278</f>
        <v>0</v>
      </c>
      <c r="G277">
        <f>'Data Entry'!AB278-'Data Entry'!AC278</f>
        <v>0</v>
      </c>
      <c r="H277">
        <f>'Data Entry'!AD278-'Data Entry'!AE278</f>
        <v>0</v>
      </c>
      <c r="I277">
        <f>'Data Entry'!AF278-'Data Entry'!AG278</f>
        <v>0</v>
      </c>
      <c r="J277">
        <f>'Data Entry'!AH278-'Data Entry'!AI278</f>
        <v>0</v>
      </c>
      <c r="K277">
        <f>'Data Entry'!AJ278-'Data Entry'!AK278</f>
        <v>0</v>
      </c>
      <c r="L277">
        <f>'Data Entry'!AL278-'Data Entry'!AM278</f>
        <v>0</v>
      </c>
      <c r="M277">
        <f>'Data Entry'!AN278-'Data Entry'!AO278</f>
        <v>0</v>
      </c>
    </row>
    <row r="278" spans="1:13" x14ac:dyDescent="0.25">
      <c r="A278" s="12">
        <f>'Data Entry'!A279</f>
        <v>0</v>
      </c>
      <c r="B278">
        <f>'Data Entry'!R279-'Data Entry'!S279</f>
        <v>0</v>
      </c>
      <c r="C278">
        <f>'Data Entry'!T279-'Data Entry'!U279</f>
        <v>0</v>
      </c>
      <c r="D278">
        <f>'Data Entry'!V279-'Data Entry'!W279</f>
        <v>0</v>
      </c>
      <c r="E278">
        <f>'Data Entry'!X279-'Data Entry'!Y279</f>
        <v>0</v>
      </c>
      <c r="F278">
        <f>'Data Entry'!Z279-'Data Entry'!AA279</f>
        <v>0</v>
      </c>
      <c r="G278">
        <f>'Data Entry'!AB279-'Data Entry'!AC279</f>
        <v>0</v>
      </c>
      <c r="H278">
        <f>'Data Entry'!AD279-'Data Entry'!AE279</f>
        <v>0</v>
      </c>
      <c r="I278">
        <f>'Data Entry'!AF279-'Data Entry'!AG279</f>
        <v>0</v>
      </c>
      <c r="J278">
        <f>'Data Entry'!AH279-'Data Entry'!AI279</f>
        <v>0</v>
      </c>
      <c r="K278">
        <f>'Data Entry'!AJ279-'Data Entry'!AK279</f>
        <v>0</v>
      </c>
      <c r="L278">
        <f>'Data Entry'!AL279-'Data Entry'!AM279</f>
        <v>0</v>
      </c>
      <c r="M278">
        <f>'Data Entry'!AN279-'Data Entry'!AO279</f>
        <v>0</v>
      </c>
    </row>
    <row r="279" spans="1:13" x14ac:dyDescent="0.25">
      <c r="A279" s="12">
        <f>'Data Entry'!A280</f>
        <v>0</v>
      </c>
      <c r="B279">
        <f>'Data Entry'!R280-'Data Entry'!S280</f>
        <v>0</v>
      </c>
      <c r="C279">
        <f>'Data Entry'!T280-'Data Entry'!U280</f>
        <v>0</v>
      </c>
      <c r="D279">
        <f>'Data Entry'!V280-'Data Entry'!W280</f>
        <v>0</v>
      </c>
      <c r="E279">
        <f>'Data Entry'!X280-'Data Entry'!Y280</f>
        <v>0</v>
      </c>
      <c r="F279">
        <f>'Data Entry'!Z280-'Data Entry'!AA280</f>
        <v>0</v>
      </c>
      <c r="G279">
        <f>'Data Entry'!AB280-'Data Entry'!AC280</f>
        <v>0</v>
      </c>
      <c r="H279">
        <f>'Data Entry'!AD280-'Data Entry'!AE280</f>
        <v>0</v>
      </c>
      <c r="I279">
        <f>'Data Entry'!AF280-'Data Entry'!AG280</f>
        <v>0</v>
      </c>
      <c r="J279">
        <f>'Data Entry'!AH280-'Data Entry'!AI280</f>
        <v>0</v>
      </c>
      <c r="K279">
        <f>'Data Entry'!AJ280-'Data Entry'!AK280</f>
        <v>0</v>
      </c>
      <c r="L279">
        <f>'Data Entry'!AL280-'Data Entry'!AM280</f>
        <v>0</v>
      </c>
      <c r="M279">
        <f>'Data Entry'!AN280-'Data Entry'!AO280</f>
        <v>0</v>
      </c>
    </row>
    <row r="280" spans="1:13" x14ac:dyDescent="0.25">
      <c r="A280" s="12">
        <f>'Data Entry'!A281</f>
        <v>0</v>
      </c>
      <c r="B280">
        <f>'Data Entry'!R281-'Data Entry'!S281</f>
        <v>0</v>
      </c>
      <c r="C280">
        <f>'Data Entry'!T281-'Data Entry'!U281</f>
        <v>0</v>
      </c>
      <c r="D280">
        <f>'Data Entry'!V281-'Data Entry'!W281</f>
        <v>0</v>
      </c>
      <c r="E280">
        <f>'Data Entry'!X281-'Data Entry'!Y281</f>
        <v>0</v>
      </c>
      <c r="F280">
        <f>'Data Entry'!Z281-'Data Entry'!AA281</f>
        <v>0</v>
      </c>
      <c r="G280">
        <f>'Data Entry'!AB281-'Data Entry'!AC281</f>
        <v>0</v>
      </c>
      <c r="H280">
        <f>'Data Entry'!AD281-'Data Entry'!AE281</f>
        <v>0</v>
      </c>
      <c r="I280">
        <f>'Data Entry'!AF281-'Data Entry'!AG281</f>
        <v>0</v>
      </c>
      <c r="J280">
        <f>'Data Entry'!AH281-'Data Entry'!AI281</f>
        <v>0</v>
      </c>
      <c r="K280">
        <f>'Data Entry'!AJ281-'Data Entry'!AK281</f>
        <v>0</v>
      </c>
      <c r="L280">
        <f>'Data Entry'!AL281-'Data Entry'!AM281</f>
        <v>0</v>
      </c>
      <c r="M280">
        <f>'Data Entry'!AN281-'Data Entry'!AO281</f>
        <v>0</v>
      </c>
    </row>
    <row r="281" spans="1:13" x14ac:dyDescent="0.25">
      <c r="A281" s="12">
        <f>'Data Entry'!A282</f>
        <v>0</v>
      </c>
      <c r="B281">
        <f>'Data Entry'!R282-'Data Entry'!S282</f>
        <v>0</v>
      </c>
      <c r="C281">
        <f>'Data Entry'!T282-'Data Entry'!U282</f>
        <v>0</v>
      </c>
      <c r="D281">
        <f>'Data Entry'!V282-'Data Entry'!W282</f>
        <v>0</v>
      </c>
      <c r="E281">
        <f>'Data Entry'!X282-'Data Entry'!Y282</f>
        <v>0</v>
      </c>
      <c r="F281">
        <f>'Data Entry'!Z282-'Data Entry'!AA282</f>
        <v>0</v>
      </c>
      <c r="G281">
        <f>'Data Entry'!AB282-'Data Entry'!AC282</f>
        <v>0</v>
      </c>
      <c r="H281">
        <f>'Data Entry'!AD282-'Data Entry'!AE282</f>
        <v>0</v>
      </c>
      <c r="I281">
        <f>'Data Entry'!AF282-'Data Entry'!AG282</f>
        <v>0</v>
      </c>
      <c r="J281">
        <f>'Data Entry'!AH282-'Data Entry'!AI282</f>
        <v>0</v>
      </c>
      <c r="K281">
        <f>'Data Entry'!AJ282-'Data Entry'!AK282</f>
        <v>0</v>
      </c>
      <c r="L281">
        <f>'Data Entry'!AL282-'Data Entry'!AM282</f>
        <v>0</v>
      </c>
      <c r="M281">
        <f>'Data Entry'!AN282-'Data Entry'!AO282</f>
        <v>0</v>
      </c>
    </row>
    <row r="282" spans="1:13" x14ac:dyDescent="0.25">
      <c r="A282" s="12">
        <f>'Data Entry'!A283</f>
        <v>0</v>
      </c>
      <c r="B282">
        <f>'Data Entry'!R283-'Data Entry'!S283</f>
        <v>0</v>
      </c>
      <c r="C282">
        <f>'Data Entry'!T283-'Data Entry'!U283</f>
        <v>0</v>
      </c>
      <c r="D282">
        <f>'Data Entry'!V283-'Data Entry'!W283</f>
        <v>0</v>
      </c>
      <c r="E282">
        <f>'Data Entry'!X283-'Data Entry'!Y283</f>
        <v>0</v>
      </c>
      <c r="F282">
        <f>'Data Entry'!Z283-'Data Entry'!AA283</f>
        <v>0</v>
      </c>
      <c r="G282">
        <f>'Data Entry'!AB283-'Data Entry'!AC283</f>
        <v>0</v>
      </c>
      <c r="H282">
        <f>'Data Entry'!AD283-'Data Entry'!AE283</f>
        <v>0</v>
      </c>
      <c r="I282">
        <f>'Data Entry'!AF283-'Data Entry'!AG283</f>
        <v>0</v>
      </c>
      <c r="J282">
        <f>'Data Entry'!AH283-'Data Entry'!AI283</f>
        <v>0</v>
      </c>
      <c r="K282">
        <f>'Data Entry'!AJ283-'Data Entry'!AK283</f>
        <v>0</v>
      </c>
      <c r="L282">
        <f>'Data Entry'!AL283-'Data Entry'!AM283</f>
        <v>0</v>
      </c>
      <c r="M282">
        <f>'Data Entry'!AN283-'Data Entry'!AO283</f>
        <v>0</v>
      </c>
    </row>
    <row r="283" spans="1:13" x14ac:dyDescent="0.25">
      <c r="A283" s="12">
        <f>'Data Entry'!A284</f>
        <v>0</v>
      </c>
      <c r="B283">
        <f>'Data Entry'!R284-'Data Entry'!S284</f>
        <v>0</v>
      </c>
      <c r="C283">
        <f>'Data Entry'!T284-'Data Entry'!U284</f>
        <v>0</v>
      </c>
      <c r="D283">
        <f>'Data Entry'!V284-'Data Entry'!W284</f>
        <v>0</v>
      </c>
      <c r="E283">
        <f>'Data Entry'!X284-'Data Entry'!Y284</f>
        <v>0</v>
      </c>
      <c r="F283">
        <f>'Data Entry'!Z284-'Data Entry'!AA284</f>
        <v>0</v>
      </c>
      <c r="G283">
        <f>'Data Entry'!AB284-'Data Entry'!AC284</f>
        <v>0</v>
      </c>
      <c r="H283">
        <f>'Data Entry'!AD284-'Data Entry'!AE284</f>
        <v>0</v>
      </c>
      <c r="I283">
        <f>'Data Entry'!AF284-'Data Entry'!AG284</f>
        <v>0</v>
      </c>
      <c r="J283">
        <f>'Data Entry'!AH284-'Data Entry'!AI284</f>
        <v>0</v>
      </c>
      <c r="K283">
        <f>'Data Entry'!AJ284-'Data Entry'!AK284</f>
        <v>0</v>
      </c>
      <c r="L283">
        <f>'Data Entry'!AL284-'Data Entry'!AM284</f>
        <v>0</v>
      </c>
      <c r="M283">
        <f>'Data Entry'!AN284-'Data Entry'!AO284</f>
        <v>0</v>
      </c>
    </row>
    <row r="284" spans="1:13" x14ac:dyDescent="0.25">
      <c r="A284" s="12">
        <f>'Data Entry'!A285</f>
        <v>0</v>
      </c>
      <c r="B284">
        <f>'Data Entry'!R285-'Data Entry'!S285</f>
        <v>0</v>
      </c>
      <c r="C284">
        <f>'Data Entry'!T285-'Data Entry'!U285</f>
        <v>0</v>
      </c>
      <c r="D284">
        <f>'Data Entry'!V285-'Data Entry'!W285</f>
        <v>0</v>
      </c>
      <c r="E284">
        <f>'Data Entry'!X285-'Data Entry'!Y285</f>
        <v>0</v>
      </c>
      <c r="F284">
        <f>'Data Entry'!Z285-'Data Entry'!AA285</f>
        <v>0</v>
      </c>
      <c r="G284">
        <f>'Data Entry'!AB285-'Data Entry'!AC285</f>
        <v>0</v>
      </c>
      <c r="H284">
        <f>'Data Entry'!AD285-'Data Entry'!AE285</f>
        <v>0</v>
      </c>
      <c r="I284">
        <f>'Data Entry'!AF285-'Data Entry'!AG285</f>
        <v>0</v>
      </c>
      <c r="J284">
        <f>'Data Entry'!AH285-'Data Entry'!AI285</f>
        <v>0</v>
      </c>
      <c r="K284">
        <f>'Data Entry'!AJ285-'Data Entry'!AK285</f>
        <v>0</v>
      </c>
      <c r="L284">
        <f>'Data Entry'!AL285-'Data Entry'!AM285</f>
        <v>0</v>
      </c>
      <c r="M284">
        <f>'Data Entry'!AN285-'Data Entry'!AO285</f>
        <v>0</v>
      </c>
    </row>
    <row r="285" spans="1:13" x14ac:dyDescent="0.25">
      <c r="A285" s="12">
        <f>'Data Entry'!A286</f>
        <v>0</v>
      </c>
      <c r="B285">
        <f>'Data Entry'!R286-'Data Entry'!S286</f>
        <v>0</v>
      </c>
      <c r="C285">
        <f>'Data Entry'!T286-'Data Entry'!U286</f>
        <v>0</v>
      </c>
      <c r="D285">
        <f>'Data Entry'!V286-'Data Entry'!W286</f>
        <v>0</v>
      </c>
      <c r="E285">
        <f>'Data Entry'!X286-'Data Entry'!Y286</f>
        <v>0</v>
      </c>
      <c r="F285">
        <f>'Data Entry'!Z286-'Data Entry'!AA286</f>
        <v>0</v>
      </c>
      <c r="G285">
        <f>'Data Entry'!AB286-'Data Entry'!AC286</f>
        <v>0</v>
      </c>
      <c r="H285">
        <f>'Data Entry'!AD286-'Data Entry'!AE286</f>
        <v>0</v>
      </c>
      <c r="I285">
        <f>'Data Entry'!AF286-'Data Entry'!AG286</f>
        <v>0</v>
      </c>
      <c r="J285">
        <f>'Data Entry'!AH286-'Data Entry'!AI286</f>
        <v>0</v>
      </c>
      <c r="K285">
        <f>'Data Entry'!AJ286-'Data Entry'!AK286</f>
        <v>0</v>
      </c>
      <c r="L285">
        <f>'Data Entry'!AL286-'Data Entry'!AM286</f>
        <v>0</v>
      </c>
      <c r="M285">
        <f>'Data Entry'!AN286-'Data Entry'!AO286</f>
        <v>0</v>
      </c>
    </row>
    <row r="286" spans="1:13" x14ac:dyDescent="0.25">
      <c r="A286" s="12">
        <f>'Data Entry'!A287</f>
        <v>0</v>
      </c>
      <c r="B286">
        <f>'Data Entry'!R287-'Data Entry'!S287</f>
        <v>0</v>
      </c>
      <c r="C286">
        <f>'Data Entry'!T287-'Data Entry'!U287</f>
        <v>0</v>
      </c>
      <c r="D286">
        <f>'Data Entry'!V287-'Data Entry'!W287</f>
        <v>0</v>
      </c>
      <c r="E286">
        <f>'Data Entry'!X287-'Data Entry'!Y287</f>
        <v>0</v>
      </c>
      <c r="F286">
        <f>'Data Entry'!Z287-'Data Entry'!AA287</f>
        <v>0</v>
      </c>
      <c r="G286">
        <f>'Data Entry'!AB287-'Data Entry'!AC287</f>
        <v>0</v>
      </c>
      <c r="H286">
        <f>'Data Entry'!AD287-'Data Entry'!AE287</f>
        <v>0</v>
      </c>
      <c r="I286">
        <f>'Data Entry'!AF287-'Data Entry'!AG287</f>
        <v>0</v>
      </c>
      <c r="J286">
        <f>'Data Entry'!AH287-'Data Entry'!AI287</f>
        <v>0</v>
      </c>
      <c r="K286">
        <f>'Data Entry'!AJ287-'Data Entry'!AK287</f>
        <v>0</v>
      </c>
      <c r="L286">
        <f>'Data Entry'!AL287-'Data Entry'!AM287</f>
        <v>0</v>
      </c>
      <c r="M286">
        <f>'Data Entry'!AN287-'Data Entry'!AO287</f>
        <v>0</v>
      </c>
    </row>
    <row r="287" spans="1:13" x14ac:dyDescent="0.25">
      <c r="A287" s="12">
        <f>'Data Entry'!A288</f>
        <v>0</v>
      </c>
      <c r="B287">
        <f>'Data Entry'!R288-'Data Entry'!S288</f>
        <v>0</v>
      </c>
      <c r="C287">
        <f>'Data Entry'!T288-'Data Entry'!U288</f>
        <v>0</v>
      </c>
      <c r="D287">
        <f>'Data Entry'!V288-'Data Entry'!W288</f>
        <v>0</v>
      </c>
      <c r="E287">
        <f>'Data Entry'!X288-'Data Entry'!Y288</f>
        <v>0</v>
      </c>
      <c r="F287">
        <f>'Data Entry'!Z288-'Data Entry'!AA288</f>
        <v>0</v>
      </c>
      <c r="G287">
        <f>'Data Entry'!AB288-'Data Entry'!AC288</f>
        <v>0</v>
      </c>
      <c r="H287">
        <f>'Data Entry'!AD288-'Data Entry'!AE288</f>
        <v>0</v>
      </c>
      <c r="I287">
        <f>'Data Entry'!AF288-'Data Entry'!AG288</f>
        <v>0</v>
      </c>
      <c r="J287">
        <f>'Data Entry'!AH288-'Data Entry'!AI288</f>
        <v>0</v>
      </c>
      <c r="K287">
        <f>'Data Entry'!AJ288-'Data Entry'!AK288</f>
        <v>0</v>
      </c>
      <c r="L287">
        <f>'Data Entry'!AL288-'Data Entry'!AM288</f>
        <v>0</v>
      </c>
      <c r="M287">
        <f>'Data Entry'!AN288-'Data Entry'!AO288</f>
        <v>0</v>
      </c>
    </row>
    <row r="288" spans="1:13" x14ac:dyDescent="0.25">
      <c r="A288" s="12">
        <f>'Data Entry'!A289</f>
        <v>0</v>
      </c>
      <c r="B288">
        <f>'Data Entry'!R289-'Data Entry'!S289</f>
        <v>0</v>
      </c>
      <c r="C288">
        <f>'Data Entry'!T289-'Data Entry'!U289</f>
        <v>0</v>
      </c>
      <c r="D288">
        <f>'Data Entry'!V289-'Data Entry'!W289</f>
        <v>0</v>
      </c>
      <c r="E288">
        <f>'Data Entry'!X289-'Data Entry'!Y289</f>
        <v>0</v>
      </c>
      <c r="F288">
        <f>'Data Entry'!Z289-'Data Entry'!AA289</f>
        <v>0</v>
      </c>
      <c r="G288">
        <f>'Data Entry'!AB289-'Data Entry'!AC289</f>
        <v>0</v>
      </c>
      <c r="H288">
        <f>'Data Entry'!AD289-'Data Entry'!AE289</f>
        <v>0</v>
      </c>
      <c r="I288">
        <f>'Data Entry'!AF289-'Data Entry'!AG289</f>
        <v>0</v>
      </c>
      <c r="J288">
        <f>'Data Entry'!AH289-'Data Entry'!AI289</f>
        <v>0</v>
      </c>
      <c r="K288">
        <f>'Data Entry'!AJ289-'Data Entry'!AK289</f>
        <v>0</v>
      </c>
      <c r="L288">
        <f>'Data Entry'!AL289-'Data Entry'!AM289</f>
        <v>0</v>
      </c>
      <c r="M288">
        <f>'Data Entry'!AN289-'Data Entry'!AO289</f>
        <v>0</v>
      </c>
    </row>
    <row r="289" spans="1:13" x14ac:dyDescent="0.25">
      <c r="A289" s="12">
        <f>'Data Entry'!A290</f>
        <v>0</v>
      </c>
      <c r="B289">
        <f>'Data Entry'!R290-'Data Entry'!S290</f>
        <v>0</v>
      </c>
      <c r="C289">
        <f>'Data Entry'!T290-'Data Entry'!U290</f>
        <v>0</v>
      </c>
      <c r="D289">
        <f>'Data Entry'!V290-'Data Entry'!W290</f>
        <v>0</v>
      </c>
      <c r="E289">
        <f>'Data Entry'!X290-'Data Entry'!Y290</f>
        <v>0</v>
      </c>
      <c r="F289">
        <f>'Data Entry'!Z290-'Data Entry'!AA290</f>
        <v>0</v>
      </c>
      <c r="G289">
        <f>'Data Entry'!AB290-'Data Entry'!AC290</f>
        <v>0</v>
      </c>
      <c r="H289">
        <f>'Data Entry'!AD290-'Data Entry'!AE290</f>
        <v>0</v>
      </c>
      <c r="I289">
        <f>'Data Entry'!AF290-'Data Entry'!AG290</f>
        <v>0</v>
      </c>
      <c r="J289">
        <f>'Data Entry'!AH290-'Data Entry'!AI290</f>
        <v>0</v>
      </c>
      <c r="K289">
        <f>'Data Entry'!AJ290-'Data Entry'!AK290</f>
        <v>0</v>
      </c>
      <c r="L289">
        <f>'Data Entry'!AL290-'Data Entry'!AM290</f>
        <v>0</v>
      </c>
      <c r="M289">
        <f>'Data Entry'!AN290-'Data Entry'!AO290</f>
        <v>0</v>
      </c>
    </row>
    <row r="290" spans="1:13" x14ac:dyDescent="0.25">
      <c r="A290" s="12">
        <f>'Data Entry'!A291</f>
        <v>0</v>
      </c>
      <c r="B290">
        <f>'Data Entry'!R291-'Data Entry'!S291</f>
        <v>0</v>
      </c>
      <c r="C290">
        <f>'Data Entry'!T291-'Data Entry'!U291</f>
        <v>0</v>
      </c>
      <c r="D290">
        <f>'Data Entry'!V291-'Data Entry'!W291</f>
        <v>0</v>
      </c>
      <c r="E290">
        <f>'Data Entry'!X291-'Data Entry'!Y291</f>
        <v>0</v>
      </c>
      <c r="F290">
        <f>'Data Entry'!Z291-'Data Entry'!AA291</f>
        <v>0</v>
      </c>
      <c r="G290">
        <f>'Data Entry'!AB291-'Data Entry'!AC291</f>
        <v>0</v>
      </c>
      <c r="H290">
        <f>'Data Entry'!AD291-'Data Entry'!AE291</f>
        <v>0</v>
      </c>
      <c r="I290">
        <f>'Data Entry'!AF291-'Data Entry'!AG291</f>
        <v>0</v>
      </c>
      <c r="J290">
        <f>'Data Entry'!AH291-'Data Entry'!AI291</f>
        <v>0</v>
      </c>
      <c r="K290">
        <f>'Data Entry'!AJ291-'Data Entry'!AK291</f>
        <v>0</v>
      </c>
      <c r="L290">
        <f>'Data Entry'!AL291-'Data Entry'!AM291</f>
        <v>0</v>
      </c>
      <c r="M290">
        <f>'Data Entry'!AN291-'Data Entry'!AO291</f>
        <v>0</v>
      </c>
    </row>
    <row r="291" spans="1:13" x14ac:dyDescent="0.25">
      <c r="A291" s="12">
        <f>'Data Entry'!A292</f>
        <v>0</v>
      </c>
      <c r="B291">
        <f>'Data Entry'!R292-'Data Entry'!S292</f>
        <v>0</v>
      </c>
      <c r="C291">
        <f>'Data Entry'!T292-'Data Entry'!U292</f>
        <v>0</v>
      </c>
      <c r="D291">
        <f>'Data Entry'!V292-'Data Entry'!W292</f>
        <v>0</v>
      </c>
      <c r="E291">
        <f>'Data Entry'!X292-'Data Entry'!Y292</f>
        <v>0</v>
      </c>
      <c r="F291">
        <f>'Data Entry'!Z292-'Data Entry'!AA292</f>
        <v>0</v>
      </c>
      <c r="G291">
        <f>'Data Entry'!AB292-'Data Entry'!AC292</f>
        <v>0</v>
      </c>
      <c r="H291">
        <f>'Data Entry'!AD292-'Data Entry'!AE292</f>
        <v>0</v>
      </c>
      <c r="I291">
        <f>'Data Entry'!AF292-'Data Entry'!AG292</f>
        <v>0</v>
      </c>
      <c r="J291">
        <f>'Data Entry'!AH292-'Data Entry'!AI292</f>
        <v>0</v>
      </c>
      <c r="K291">
        <f>'Data Entry'!AJ292-'Data Entry'!AK292</f>
        <v>0</v>
      </c>
      <c r="L291">
        <f>'Data Entry'!AL292-'Data Entry'!AM292</f>
        <v>0</v>
      </c>
      <c r="M291">
        <f>'Data Entry'!AN292-'Data Entry'!AO292</f>
        <v>0</v>
      </c>
    </row>
    <row r="292" spans="1:13" x14ac:dyDescent="0.25">
      <c r="A292" s="12">
        <f>'Data Entry'!A293</f>
        <v>0</v>
      </c>
      <c r="B292">
        <f>'Data Entry'!R293-'Data Entry'!S293</f>
        <v>0</v>
      </c>
      <c r="C292">
        <f>'Data Entry'!T293-'Data Entry'!U293</f>
        <v>0</v>
      </c>
      <c r="D292">
        <f>'Data Entry'!V293-'Data Entry'!W293</f>
        <v>0</v>
      </c>
      <c r="E292">
        <f>'Data Entry'!X293-'Data Entry'!Y293</f>
        <v>0</v>
      </c>
      <c r="F292">
        <f>'Data Entry'!Z293-'Data Entry'!AA293</f>
        <v>0</v>
      </c>
      <c r="G292">
        <f>'Data Entry'!AB293-'Data Entry'!AC293</f>
        <v>0</v>
      </c>
      <c r="H292">
        <f>'Data Entry'!AD293-'Data Entry'!AE293</f>
        <v>0</v>
      </c>
      <c r="I292">
        <f>'Data Entry'!AF293-'Data Entry'!AG293</f>
        <v>0</v>
      </c>
      <c r="J292">
        <f>'Data Entry'!AH293-'Data Entry'!AI293</f>
        <v>0</v>
      </c>
      <c r="K292">
        <f>'Data Entry'!AJ293-'Data Entry'!AK293</f>
        <v>0</v>
      </c>
      <c r="L292">
        <f>'Data Entry'!AL293-'Data Entry'!AM293</f>
        <v>0</v>
      </c>
      <c r="M292">
        <f>'Data Entry'!AN293-'Data Entry'!AO293</f>
        <v>0</v>
      </c>
    </row>
    <row r="293" spans="1:13" x14ac:dyDescent="0.25">
      <c r="A293" s="12">
        <f>'Data Entry'!A294</f>
        <v>0</v>
      </c>
      <c r="B293">
        <f>'Data Entry'!R294-'Data Entry'!S294</f>
        <v>0</v>
      </c>
      <c r="C293">
        <f>'Data Entry'!T294-'Data Entry'!U294</f>
        <v>0</v>
      </c>
      <c r="D293">
        <f>'Data Entry'!V294-'Data Entry'!W294</f>
        <v>0</v>
      </c>
      <c r="E293">
        <f>'Data Entry'!X294-'Data Entry'!Y294</f>
        <v>0</v>
      </c>
      <c r="F293">
        <f>'Data Entry'!Z294-'Data Entry'!AA294</f>
        <v>0</v>
      </c>
      <c r="G293">
        <f>'Data Entry'!AB294-'Data Entry'!AC294</f>
        <v>0</v>
      </c>
      <c r="H293">
        <f>'Data Entry'!AD294-'Data Entry'!AE294</f>
        <v>0</v>
      </c>
      <c r="I293">
        <f>'Data Entry'!AF294-'Data Entry'!AG294</f>
        <v>0</v>
      </c>
      <c r="J293">
        <f>'Data Entry'!AH294-'Data Entry'!AI294</f>
        <v>0</v>
      </c>
      <c r="K293">
        <f>'Data Entry'!AJ294-'Data Entry'!AK294</f>
        <v>0</v>
      </c>
      <c r="L293">
        <f>'Data Entry'!AL294-'Data Entry'!AM294</f>
        <v>0</v>
      </c>
      <c r="M293">
        <f>'Data Entry'!AN294-'Data Entry'!AO294</f>
        <v>0</v>
      </c>
    </row>
    <row r="294" spans="1:13" x14ac:dyDescent="0.25">
      <c r="A294" s="12">
        <f>'Data Entry'!A295</f>
        <v>0</v>
      </c>
      <c r="B294">
        <f>'Data Entry'!R295-'Data Entry'!S295</f>
        <v>0</v>
      </c>
      <c r="C294">
        <f>'Data Entry'!T295-'Data Entry'!U295</f>
        <v>0</v>
      </c>
      <c r="D294">
        <f>'Data Entry'!V295-'Data Entry'!W295</f>
        <v>0</v>
      </c>
      <c r="E294">
        <f>'Data Entry'!X295-'Data Entry'!Y295</f>
        <v>0</v>
      </c>
      <c r="F294">
        <f>'Data Entry'!Z295-'Data Entry'!AA295</f>
        <v>0</v>
      </c>
      <c r="G294">
        <f>'Data Entry'!AB295-'Data Entry'!AC295</f>
        <v>0</v>
      </c>
      <c r="H294">
        <f>'Data Entry'!AD295-'Data Entry'!AE295</f>
        <v>0</v>
      </c>
      <c r="I294">
        <f>'Data Entry'!AF295-'Data Entry'!AG295</f>
        <v>0</v>
      </c>
      <c r="J294">
        <f>'Data Entry'!AH295-'Data Entry'!AI295</f>
        <v>0</v>
      </c>
      <c r="K294">
        <f>'Data Entry'!AJ295-'Data Entry'!AK295</f>
        <v>0</v>
      </c>
      <c r="L294">
        <f>'Data Entry'!AL295-'Data Entry'!AM295</f>
        <v>0</v>
      </c>
      <c r="M294">
        <f>'Data Entry'!AN295-'Data Entry'!AO295</f>
        <v>0</v>
      </c>
    </row>
    <row r="295" spans="1:13" x14ac:dyDescent="0.25">
      <c r="A295" s="12">
        <f>'Data Entry'!A296</f>
        <v>0</v>
      </c>
      <c r="B295">
        <f>'Data Entry'!R296-'Data Entry'!S296</f>
        <v>0</v>
      </c>
      <c r="C295">
        <f>'Data Entry'!T296-'Data Entry'!U296</f>
        <v>0</v>
      </c>
      <c r="D295">
        <f>'Data Entry'!V296-'Data Entry'!W296</f>
        <v>0</v>
      </c>
      <c r="E295">
        <f>'Data Entry'!X296-'Data Entry'!Y296</f>
        <v>0</v>
      </c>
      <c r="F295">
        <f>'Data Entry'!Z296-'Data Entry'!AA296</f>
        <v>0</v>
      </c>
      <c r="G295">
        <f>'Data Entry'!AB296-'Data Entry'!AC296</f>
        <v>0</v>
      </c>
      <c r="H295">
        <f>'Data Entry'!AD296-'Data Entry'!AE296</f>
        <v>0</v>
      </c>
      <c r="I295">
        <f>'Data Entry'!AF296-'Data Entry'!AG296</f>
        <v>0</v>
      </c>
      <c r="J295">
        <f>'Data Entry'!AH296-'Data Entry'!AI296</f>
        <v>0</v>
      </c>
      <c r="K295">
        <f>'Data Entry'!AJ296-'Data Entry'!AK296</f>
        <v>0</v>
      </c>
      <c r="L295">
        <f>'Data Entry'!AL296-'Data Entry'!AM296</f>
        <v>0</v>
      </c>
      <c r="M295">
        <f>'Data Entry'!AN296-'Data Entry'!AO296</f>
        <v>0</v>
      </c>
    </row>
    <row r="296" spans="1:13" x14ac:dyDescent="0.25">
      <c r="A296" s="12">
        <f>'Data Entry'!A297</f>
        <v>0</v>
      </c>
      <c r="B296">
        <f>'Data Entry'!R297-'Data Entry'!S297</f>
        <v>0</v>
      </c>
      <c r="C296">
        <f>'Data Entry'!T297-'Data Entry'!U297</f>
        <v>0</v>
      </c>
      <c r="D296">
        <f>'Data Entry'!V297-'Data Entry'!W297</f>
        <v>0</v>
      </c>
      <c r="E296">
        <f>'Data Entry'!X297-'Data Entry'!Y297</f>
        <v>0</v>
      </c>
      <c r="F296">
        <f>'Data Entry'!Z297-'Data Entry'!AA297</f>
        <v>0</v>
      </c>
      <c r="G296">
        <f>'Data Entry'!AB297-'Data Entry'!AC297</f>
        <v>0</v>
      </c>
      <c r="H296">
        <f>'Data Entry'!AD297-'Data Entry'!AE297</f>
        <v>0</v>
      </c>
      <c r="I296">
        <f>'Data Entry'!AF297-'Data Entry'!AG297</f>
        <v>0</v>
      </c>
      <c r="J296">
        <f>'Data Entry'!AH297-'Data Entry'!AI297</f>
        <v>0</v>
      </c>
      <c r="K296">
        <f>'Data Entry'!AJ297-'Data Entry'!AK297</f>
        <v>0</v>
      </c>
      <c r="L296">
        <f>'Data Entry'!AL297-'Data Entry'!AM297</f>
        <v>0</v>
      </c>
      <c r="M296">
        <f>'Data Entry'!AN297-'Data Entry'!AO297</f>
        <v>0</v>
      </c>
    </row>
    <row r="297" spans="1:13" x14ac:dyDescent="0.25">
      <c r="A297" s="12">
        <f>'Data Entry'!A298</f>
        <v>0</v>
      </c>
      <c r="B297">
        <f>'Data Entry'!R298-'Data Entry'!S298</f>
        <v>0</v>
      </c>
      <c r="C297">
        <f>'Data Entry'!T298-'Data Entry'!U298</f>
        <v>0</v>
      </c>
      <c r="D297">
        <f>'Data Entry'!V298-'Data Entry'!W298</f>
        <v>0</v>
      </c>
      <c r="E297">
        <f>'Data Entry'!X298-'Data Entry'!Y298</f>
        <v>0</v>
      </c>
      <c r="F297">
        <f>'Data Entry'!Z298-'Data Entry'!AA298</f>
        <v>0</v>
      </c>
      <c r="G297">
        <f>'Data Entry'!AB298-'Data Entry'!AC298</f>
        <v>0</v>
      </c>
      <c r="H297">
        <f>'Data Entry'!AD298-'Data Entry'!AE298</f>
        <v>0</v>
      </c>
      <c r="I297">
        <f>'Data Entry'!AF298-'Data Entry'!AG298</f>
        <v>0</v>
      </c>
      <c r="J297">
        <f>'Data Entry'!AH298-'Data Entry'!AI298</f>
        <v>0</v>
      </c>
      <c r="K297">
        <f>'Data Entry'!AJ298-'Data Entry'!AK298</f>
        <v>0</v>
      </c>
      <c r="L297">
        <f>'Data Entry'!AL298-'Data Entry'!AM298</f>
        <v>0</v>
      </c>
      <c r="M297">
        <f>'Data Entry'!AN298-'Data Entry'!AO298</f>
        <v>0</v>
      </c>
    </row>
    <row r="298" spans="1:13" x14ac:dyDescent="0.25">
      <c r="A298" s="12">
        <f>'Data Entry'!A299</f>
        <v>0</v>
      </c>
      <c r="B298">
        <f>'Data Entry'!R299-'Data Entry'!S299</f>
        <v>0</v>
      </c>
      <c r="C298">
        <f>'Data Entry'!T299-'Data Entry'!U299</f>
        <v>0</v>
      </c>
      <c r="D298">
        <f>'Data Entry'!V299-'Data Entry'!W299</f>
        <v>0</v>
      </c>
      <c r="E298">
        <f>'Data Entry'!X299-'Data Entry'!Y299</f>
        <v>0</v>
      </c>
      <c r="F298">
        <f>'Data Entry'!Z299-'Data Entry'!AA299</f>
        <v>0</v>
      </c>
      <c r="G298">
        <f>'Data Entry'!AB299-'Data Entry'!AC299</f>
        <v>0</v>
      </c>
      <c r="H298">
        <f>'Data Entry'!AD299-'Data Entry'!AE299</f>
        <v>0</v>
      </c>
      <c r="I298">
        <f>'Data Entry'!AF299-'Data Entry'!AG299</f>
        <v>0</v>
      </c>
      <c r="J298">
        <f>'Data Entry'!AH299-'Data Entry'!AI299</f>
        <v>0</v>
      </c>
      <c r="K298">
        <f>'Data Entry'!AJ299-'Data Entry'!AK299</f>
        <v>0</v>
      </c>
      <c r="L298">
        <f>'Data Entry'!AL299-'Data Entry'!AM299</f>
        <v>0</v>
      </c>
      <c r="M298">
        <f>'Data Entry'!AN299-'Data Entry'!AO299</f>
        <v>0</v>
      </c>
    </row>
    <row r="299" spans="1:13" x14ac:dyDescent="0.25">
      <c r="A299" s="12">
        <f>'Data Entry'!A300</f>
        <v>0</v>
      </c>
      <c r="B299">
        <f>'Data Entry'!R300-'Data Entry'!S300</f>
        <v>0</v>
      </c>
      <c r="C299">
        <f>'Data Entry'!T300-'Data Entry'!U300</f>
        <v>0</v>
      </c>
      <c r="D299">
        <f>'Data Entry'!V300-'Data Entry'!W300</f>
        <v>0</v>
      </c>
      <c r="E299">
        <f>'Data Entry'!X300-'Data Entry'!Y300</f>
        <v>0</v>
      </c>
      <c r="F299">
        <f>'Data Entry'!Z300-'Data Entry'!AA300</f>
        <v>0</v>
      </c>
      <c r="G299">
        <f>'Data Entry'!AB300-'Data Entry'!AC300</f>
        <v>0</v>
      </c>
      <c r="H299">
        <f>'Data Entry'!AD300-'Data Entry'!AE300</f>
        <v>0</v>
      </c>
      <c r="I299">
        <f>'Data Entry'!AF300-'Data Entry'!AG300</f>
        <v>0</v>
      </c>
      <c r="J299">
        <f>'Data Entry'!AH300-'Data Entry'!AI300</f>
        <v>0</v>
      </c>
      <c r="K299">
        <f>'Data Entry'!AJ300-'Data Entry'!AK300</f>
        <v>0</v>
      </c>
      <c r="L299">
        <f>'Data Entry'!AL300-'Data Entry'!AM300</f>
        <v>0</v>
      </c>
      <c r="M299">
        <f>'Data Entry'!AN300-'Data Entry'!AO300</f>
        <v>0</v>
      </c>
    </row>
    <row r="300" spans="1:13" x14ac:dyDescent="0.25">
      <c r="A300" s="12">
        <f>'Data Entry'!A301</f>
        <v>0</v>
      </c>
      <c r="B300">
        <f>'Data Entry'!R301-'Data Entry'!S301</f>
        <v>0</v>
      </c>
      <c r="C300">
        <f>'Data Entry'!T301-'Data Entry'!U301</f>
        <v>0</v>
      </c>
      <c r="D300">
        <f>'Data Entry'!V301-'Data Entry'!W301</f>
        <v>0</v>
      </c>
      <c r="E300">
        <f>'Data Entry'!X301-'Data Entry'!Y301</f>
        <v>0</v>
      </c>
      <c r="F300">
        <f>'Data Entry'!Z301-'Data Entry'!AA301</f>
        <v>0</v>
      </c>
      <c r="G300">
        <f>'Data Entry'!AB301-'Data Entry'!AC301</f>
        <v>0</v>
      </c>
      <c r="H300">
        <f>'Data Entry'!AD301-'Data Entry'!AE301</f>
        <v>0</v>
      </c>
      <c r="I300">
        <f>'Data Entry'!AF301-'Data Entry'!AG301</f>
        <v>0</v>
      </c>
      <c r="J300">
        <f>'Data Entry'!AH301-'Data Entry'!AI301</f>
        <v>0</v>
      </c>
      <c r="K300">
        <f>'Data Entry'!AJ301-'Data Entry'!AK301</f>
        <v>0</v>
      </c>
      <c r="L300">
        <f>'Data Entry'!AL301-'Data Entry'!AM301</f>
        <v>0</v>
      </c>
      <c r="M300">
        <f>'Data Entry'!AN301-'Data Entry'!AO301</f>
        <v>0</v>
      </c>
    </row>
    <row r="301" spans="1:13" x14ac:dyDescent="0.25">
      <c r="A301" s="12">
        <f>'Data Entry'!A302</f>
        <v>0</v>
      </c>
      <c r="B301">
        <f>'Data Entry'!R302-'Data Entry'!S302</f>
        <v>0</v>
      </c>
      <c r="C301">
        <f>'Data Entry'!T302-'Data Entry'!U302</f>
        <v>0</v>
      </c>
      <c r="D301">
        <f>'Data Entry'!V302-'Data Entry'!W302</f>
        <v>0</v>
      </c>
      <c r="E301">
        <f>'Data Entry'!X302-'Data Entry'!Y302</f>
        <v>0</v>
      </c>
      <c r="F301">
        <f>'Data Entry'!Z302-'Data Entry'!AA302</f>
        <v>0</v>
      </c>
      <c r="G301">
        <f>'Data Entry'!AB302-'Data Entry'!AC302</f>
        <v>0</v>
      </c>
      <c r="H301">
        <f>'Data Entry'!AD302-'Data Entry'!AE302</f>
        <v>0</v>
      </c>
      <c r="I301">
        <f>'Data Entry'!AF302-'Data Entry'!AG302</f>
        <v>0</v>
      </c>
      <c r="J301">
        <f>'Data Entry'!AH302-'Data Entry'!AI302</f>
        <v>0</v>
      </c>
      <c r="K301">
        <f>'Data Entry'!AJ302-'Data Entry'!AK302</f>
        <v>0</v>
      </c>
      <c r="L301">
        <f>'Data Entry'!AL302-'Data Entry'!AM302</f>
        <v>0</v>
      </c>
      <c r="M301">
        <f>'Data Entry'!AN302-'Data Entry'!AO302</f>
        <v>0</v>
      </c>
    </row>
    <row r="302" spans="1:13" x14ac:dyDescent="0.25">
      <c r="A302" s="12">
        <f>'Data Entry'!A303</f>
        <v>0</v>
      </c>
      <c r="B302">
        <f>'Data Entry'!R303-'Data Entry'!S303</f>
        <v>0</v>
      </c>
      <c r="C302">
        <f>'Data Entry'!T303-'Data Entry'!U303</f>
        <v>0</v>
      </c>
      <c r="D302">
        <f>'Data Entry'!V303-'Data Entry'!W303</f>
        <v>0</v>
      </c>
      <c r="E302">
        <f>'Data Entry'!X303-'Data Entry'!Y303</f>
        <v>0</v>
      </c>
      <c r="F302">
        <f>'Data Entry'!Z303-'Data Entry'!AA303</f>
        <v>0</v>
      </c>
      <c r="G302">
        <f>'Data Entry'!AB303-'Data Entry'!AC303</f>
        <v>0</v>
      </c>
      <c r="H302">
        <f>'Data Entry'!AD303-'Data Entry'!AE303</f>
        <v>0</v>
      </c>
      <c r="I302">
        <f>'Data Entry'!AF303-'Data Entry'!AG303</f>
        <v>0</v>
      </c>
      <c r="J302">
        <f>'Data Entry'!AH303-'Data Entry'!AI303</f>
        <v>0</v>
      </c>
      <c r="K302">
        <f>'Data Entry'!AJ303-'Data Entry'!AK303</f>
        <v>0</v>
      </c>
      <c r="L302">
        <f>'Data Entry'!AL303-'Data Entry'!AM303</f>
        <v>0</v>
      </c>
      <c r="M302">
        <f>'Data Entry'!AN303-'Data Entry'!AO303</f>
        <v>0</v>
      </c>
    </row>
    <row r="303" spans="1:13" x14ac:dyDescent="0.25">
      <c r="A303" s="12">
        <f>'Data Entry'!A304</f>
        <v>0</v>
      </c>
      <c r="B303">
        <f>'Data Entry'!R304-'Data Entry'!S304</f>
        <v>0</v>
      </c>
      <c r="C303">
        <f>'Data Entry'!T304-'Data Entry'!U304</f>
        <v>0</v>
      </c>
      <c r="D303">
        <f>'Data Entry'!V304-'Data Entry'!W304</f>
        <v>0</v>
      </c>
      <c r="E303">
        <f>'Data Entry'!X304-'Data Entry'!Y304</f>
        <v>0</v>
      </c>
      <c r="F303">
        <f>'Data Entry'!Z304-'Data Entry'!AA304</f>
        <v>0</v>
      </c>
      <c r="G303">
        <f>'Data Entry'!AB304-'Data Entry'!AC304</f>
        <v>0</v>
      </c>
      <c r="H303">
        <f>'Data Entry'!AD304-'Data Entry'!AE304</f>
        <v>0</v>
      </c>
      <c r="I303">
        <f>'Data Entry'!AF304-'Data Entry'!AG304</f>
        <v>0</v>
      </c>
      <c r="J303">
        <f>'Data Entry'!AH304-'Data Entry'!AI304</f>
        <v>0</v>
      </c>
      <c r="K303">
        <f>'Data Entry'!AJ304-'Data Entry'!AK304</f>
        <v>0</v>
      </c>
      <c r="L303">
        <f>'Data Entry'!AL304-'Data Entry'!AM304</f>
        <v>0</v>
      </c>
      <c r="M303">
        <f>'Data Entry'!AN304-'Data Entry'!AO304</f>
        <v>0</v>
      </c>
    </row>
    <row r="304" spans="1:13" x14ac:dyDescent="0.25">
      <c r="A304" s="12">
        <f>'Data Entry'!A305</f>
        <v>0</v>
      </c>
      <c r="B304">
        <f>'Data Entry'!R305-'Data Entry'!S305</f>
        <v>0</v>
      </c>
      <c r="C304">
        <f>'Data Entry'!T305-'Data Entry'!U305</f>
        <v>0</v>
      </c>
      <c r="D304">
        <f>'Data Entry'!V305-'Data Entry'!W305</f>
        <v>0</v>
      </c>
      <c r="E304">
        <f>'Data Entry'!X305-'Data Entry'!Y305</f>
        <v>0</v>
      </c>
      <c r="F304">
        <f>'Data Entry'!Z305-'Data Entry'!AA305</f>
        <v>0</v>
      </c>
      <c r="G304">
        <f>'Data Entry'!AB305-'Data Entry'!AC305</f>
        <v>0</v>
      </c>
      <c r="H304">
        <f>'Data Entry'!AD305-'Data Entry'!AE305</f>
        <v>0</v>
      </c>
      <c r="I304">
        <f>'Data Entry'!AF305-'Data Entry'!AG305</f>
        <v>0</v>
      </c>
      <c r="J304">
        <f>'Data Entry'!AH305-'Data Entry'!AI305</f>
        <v>0</v>
      </c>
      <c r="K304">
        <f>'Data Entry'!AJ305-'Data Entry'!AK305</f>
        <v>0</v>
      </c>
      <c r="L304">
        <f>'Data Entry'!AL305-'Data Entry'!AM305</f>
        <v>0</v>
      </c>
      <c r="M304">
        <f>'Data Entry'!AN305-'Data Entry'!AO305</f>
        <v>0</v>
      </c>
    </row>
    <row r="305" spans="1:13" x14ac:dyDescent="0.25">
      <c r="A305" s="12">
        <f>'Data Entry'!A306</f>
        <v>0</v>
      </c>
      <c r="B305">
        <f>'Data Entry'!R306-'Data Entry'!S306</f>
        <v>0</v>
      </c>
      <c r="C305">
        <f>'Data Entry'!T306-'Data Entry'!U306</f>
        <v>0</v>
      </c>
      <c r="D305">
        <f>'Data Entry'!V306-'Data Entry'!W306</f>
        <v>0</v>
      </c>
      <c r="E305">
        <f>'Data Entry'!X306-'Data Entry'!Y306</f>
        <v>0</v>
      </c>
      <c r="F305">
        <f>'Data Entry'!Z306-'Data Entry'!AA306</f>
        <v>0</v>
      </c>
      <c r="G305">
        <f>'Data Entry'!AB306-'Data Entry'!AC306</f>
        <v>0</v>
      </c>
      <c r="H305">
        <f>'Data Entry'!AD306-'Data Entry'!AE306</f>
        <v>0</v>
      </c>
      <c r="I305">
        <f>'Data Entry'!AF306-'Data Entry'!AG306</f>
        <v>0</v>
      </c>
      <c r="J305">
        <f>'Data Entry'!AH306-'Data Entry'!AI306</f>
        <v>0</v>
      </c>
      <c r="K305">
        <f>'Data Entry'!AJ306-'Data Entry'!AK306</f>
        <v>0</v>
      </c>
      <c r="L305">
        <f>'Data Entry'!AL306-'Data Entry'!AM306</f>
        <v>0</v>
      </c>
      <c r="M305">
        <f>'Data Entry'!AN306-'Data Entry'!AO306</f>
        <v>0</v>
      </c>
    </row>
    <row r="306" spans="1:13" x14ac:dyDescent="0.25">
      <c r="A306" s="12">
        <f>'Data Entry'!A307</f>
        <v>0</v>
      </c>
      <c r="B306">
        <f>'Data Entry'!R307-'Data Entry'!S307</f>
        <v>0</v>
      </c>
      <c r="C306">
        <f>'Data Entry'!T307-'Data Entry'!U307</f>
        <v>0</v>
      </c>
      <c r="D306">
        <f>'Data Entry'!V307-'Data Entry'!W307</f>
        <v>0</v>
      </c>
      <c r="E306">
        <f>'Data Entry'!X307-'Data Entry'!Y307</f>
        <v>0</v>
      </c>
      <c r="F306">
        <f>'Data Entry'!Z307-'Data Entry'!AA307</f>
        <v>0</v>
      </c>
      <c r="G306">
        <f>'Data Entry'!AB307-'Data Entry'!AC307</f>
        <v>0</v>
      </c>
      <c r="H306">
        <f>'Data Entry'!AD307-'Data Entry'!AE307</f>
        <v>0</v>
      </c>
      <c r="I306">
        <f>'Data Entry'!AF307-'Data Entry'!AG307</f>
        <v>0</v>
      </c>
      <c r="J306">
        <f>'Data Entry'!AH307-'Data Entry'!AI307</f>
        <v>0</v>
      </c>
      <c r="K306">
        <f>'Data Entry'!AJ307-'Data Entry'!AK307</f>
        <v>0</v>
      </c>
      <c r="L306">
        <f>'Data Entry'!AL307-'Data Entry'!AM307</f>
        <v>0</v>
      </c>
      <c r="M306">
        <f>'Data Entry'!AN307-'Data Entry'!AO307</f>
        <v>0</v>
      </c>
    </row>
    <row r="307" spans="1:13" x14ac:dyDescent="0.25">
      <c r="A307" s="12">
        <f>'Data Entry'!A308</f>
        <v>0</v>
      </c>
      <c r="B307">
        <f>'Data Entry'!R308-'Data Entry'!S308</f>
        <v>0</v>
      </c>
      <c r="C307">
        <f>'Data Entry'!T308-'Data Entry'!U308</f>
        <v>0</v>
      </c>
      <c r="D307">
        <f>'Data Entry'!V308-'Data Entry'!W308</f>
        <v>0</v>
      </c>
      <c r="E307">
        <f>'Data Entry'!X308-'Data Entry'!Y308</f>
        <v>0</v>
      </c>
      <c r="F307">
        <f>'Data Entry'!Z308-'Data Entry'!AA308</f>
        <v>0</v>
      </c>
      <c r="G307">
        <f>'Data Entry'!AB308-'Data Entry'!AC308</f>
        <v>0</v>
      </c>
      <c r="H307">
        <f>'Data Entry'!AD308-'Data Entry'!AE308</f>
        <v>0</v>
      </c>
      <c r="I307">
        <f>'Data Entry'!AF308-'Data Entry'!AG308</f>
        <v>0</v>
      </c>
      <c r="J307">
        <f>'Data Entry'!AH308-'Data Entry'!AI308</f>
        <v>0</v>
      </c>
      <c r="K307">
        <f>'Data Entry'!AJ308-'Data Entry'!AK308</f>
        <v>0</v>
      </c>
      <c r="L307">
        <f>'Data Entry'!AL308-'Data Entry'!AM308</f>
        <v>0</v>
      </c>
      <c r="M307">
        <f>'Data Entry'!AN308-'Data Entry'!AO308</f>
        <v>0</v>
      </c>
    </row>
    <row r="308" spans="1:13" x14ac:dyDescent="0.25">
      <c r="A308" s="12">
        <f>'Data Entry'!A309</f>
        <v>0</v>
      </c>
      <c r="B308">
        <f>'Data Entry'!R309-'Data Entry'!S309</f>
        <v>0</v>
      </c>
      <c r="C308">
        <f>'Data Entry'!T309-'Data Entry'!U309</f>
        <v>0</v>
      </c>
      <c r="D308">
        <f>'Data Entry'!V309-'Data Entry'!W309</f>
        <v>0</v>
      </c>
      <c r="E308">
        <f>'Data Entry'!X309-'Data Entry'!Y309</f>
        <v>0</v>
      </c>
      <c r="F308">
        <f>'Data Entry'!Z309-'Data Entry'!AA309</f>
        <v>0</v>
      </c>
      <c r="G308">
        <f>'Data Entry'!AB309-'Data Entry'!AC309</f>
        <v>0</v>
      </c>
      <c r="H308">
        <f>'Data Entry'!AD309-'Data Entry'!AE309</f>
        <v>0</v>
      </c>
      <c r="I308">
        <f>'Data Entry'!AF309-'Data Entry'!AG309</f>
        <v>0</v>
      </c>
      <c r="J308">
        <f>'Data Entry'!AH309-'Data Entry'!AI309</f>
        <v>0</v>
      </c>
      <c r="K308">
        <f>'Data Entry'!AJ309-'Data Entry'!AK309</f>
        <v>0</v>
      </c>
      <c r="L308">
        <f>'Data Entry'!AL309-'Data Entry'!AM309</f>
        <v>0</v>
      </c>
      <c r="M308">
        <f>'Data Entry'!AN309-'Data Entry'!AO309</f>
        <v>0</v>
      </c>
    </row>
    <row r="309" spans="1:13" x14ac:dyDescent="0.25">
      <c r="A309" s="12">
        <f>'Data Entry'!A310</f>
        <v>0</v>
      </c>
      <c r="B309">
        <f>'Data Entry'!R310-'Data Entry'!S310</f>
        <v>0</v>
      </c>
      <c r="C309">
        <f>'Data Entry'!T310-'Data Entry'!U310</f>
        <v>0</v>
      </c>
      <c r="D309">
        <f>'Data Entry'!V310-'Data Entry'!W310</f>
        <v>0</v>
      </c>
      <c r="E309">
        <f>'Data Entry'!X310-'Data Entry'!Y310</f>
        <v>0</v>
      </c>
      <c r="F309">
        <f>'Data Entry'!Z310-'Data Entry'!AA310</f>
        <v>0</v>
      </c>
      <c r="G309">
        <f>'Data Entry'!AB310-'Data Entry'!AC310</f>
        <v>0</v>
      </c>
      <c r="H309">
        <f>'Data Entry'!AD310-'Data Entry'!AE310</f>
        <v>0</v>
      </c>
      <c r="I309">
        <f>'Data Entry'!AF310-'Data Entry'!AG310</f>
        <v>0</v>
      </c>
      <c r="J309">
        <f>'Data Entry'!AH310-'Data Entry'!AI310</f>
        <v>0</v>
      </c>
      <c r="K309">
        <f>'Data Entry'!AJ310-'Data Entry'!AK310</f>
        <v>0</v>
      </c>
      <c r="L309">
        <f>'Data Entry'!AL310-'Data Entry'!AM310</f>
        <v>0</v>
      </c>
      <c r="M309">
        <f>'Data Entry'!AN310-'Data Entry'!AO310</f>
        <v>0</v>
      </c>
    </row>
    <row r="310" spans="1:13" x14ac:dyDescent="0.25">
      <c r="A310" s="12">
        <f>'Data Entry'!A311</f>
        <v>0</v>
      </c>
      <c r="B310">
        <f>'Data Entry'!R311-'Data Entry'!S311</f>
        <v>0</v>
      </c>
      <c r="C310">
        <f>'Data Entry'!T311-'Data Entry'!U311</f>
        <v>0</v>
      </c>
      <c r="D310">
        <f>'Data Entry'!V311-'Data Entry'!W311</f>
        <v>0</v>
      </c>
      <c r="E310">
        <f>'Data Entry'!X311-'Data Entry'!Y311</f>
        <v>0</v>
      </c>
      <c r="F310">
        <f>'Data Entry'!Z311-'Data Entry'!AA311</f>
        <v>0</v>
      </c>
      <c r="G310">
        <f>'Data Entry'!AB311-'Data Entry'!AC311</f>
        <v>0</v>
      </c>
      <c r="H310">
        <f>'Data Entry'!AD311-'Data Entry'!AE311</f>
        <v>0</v>
      </c>
      <c r="I310">
        <f>'Data Entry'!AF311-'Data Entry'!AG311</f>
        <v>0</v>
      </c>
      <c r="J310">
        <f>'Data Entry'!AH311-'Data Entry'!AI311</f>
        <v>0</v>
      </c>
      <c r="K310">
        <f>'Data Entry'!AJ311-'Data Entry'!AK311</f>
        <v>0</v>
      </c>
      <c r="L310">
        <f>'Data Entry'!AL311-'Data Entry'!AM311</f>
        <v>0</v>
      </c>
      <c r="M310">
        <f>'Data Entry'!AN311-'Data Entry'!AO311</f>
        <v>0</v>
      </c>
    </row>
    <row r="311" spans="1:13" x14ac:dyDescent="0.25">
      <c r="A311" s="12">
        <f>'Data Entry'!A312</f>
        <v>0</v>
      </c>
      <c r="B311">
        <f>'Data Entry'!R312-'Data Entry'!S312</f>
        <v>0</v>
      </c>
      <c r="C311">
        <f>'Data Entry'!T312-'Data Entry'!U312</f>
        <v>0</v>
      </c>
      <c r="D311">
        <f>'Data Entry'!V312-'Data Entry'!W312</f>
        <v>0</v>
      </c>
      <c r="E311">
        <f>'Data Entry'!X312-'Data Entry'!Y312</f>
        <v>0</v>
      </c>
      <c r="F311">
        <f>'Data Entry'!Z312-'Data Entry'!AA312</f>
        <v>0</v>
      </c>
      <c r="G311">
        <f>'Data Entry'!AB312-'Data Entry'!AC312</f>
        <v>0</v>
      </c>
      <c r="H311">
        <f>'Data Entry'!AD312-'Data Entry'!AE312</f>
        <v>0</v>
      </c>
      <c r="I311">
        <f>'Data Entry'!AF312-'Data Entry'!AG312</f>
        <v>0</v>
      </c>
      <c r="J311">
        <f>'Data Entry'!AH312-'Data Entry'!AI312</f>
        <v>0</v>
      </c>
      <c r="K311">
        <f>'Data Entry'!AJ312-'Data Entry'!AK312</f>
        <v>0</v>
      </c>
      <c r="L311">
        <f>'Data Entry'!AL312-'Data Entry'!AM312</f>
        <v>0</v>
      </c>
      <c r="M311">
        <f>'Data Entry'!AN312-'Data Entry'!AO312</f>
        <v>0</v>
      </c>
    </row>
    <row r="312" spans="1:13" x14ac:dyDescent="0.25">
      <c r="A312" s="12">
        <f>'Data Entry'!A313</f>
        <v>0</v>
      </c>
      <c r="B312">
        <f>'Data Entry'!R313-'Data Entry'!S313</f>
        <v>0</v>
      </c>
      <c r="C312">
        <f>'Data Entry'!T313-'Data Entry'!U313</f>
        <v>0</v>
      </c>
      <c r="D312">
        <f>'Data Entry'!V313-'Data Entry'!W313</f>
        <v>0</v>
      </c>
      <c r="E312">
        <f>'Data Entry'!X313-'Data Entry'!Y313</f>
        <v>0</v>
      </c>
      <c r="F312">
        <f>'Data Entry'!Z313-'Data Entry'!AA313</f>
        <v>0</v>
      </c>
      <c r="G312">
        <f>'Data Entry'!AB313-'Data Entry'!AC313</f>
        <v>0</v>
      </c>
      <c r="H312">
        <f>'Data Entry'!AD313-'Data Entry'!AE313</f>
        <v>0</v>
      </c>
      <c r="I312">
        <f>'Data Entry'!AF313-'Data Entry'!AG313</f>
        <v>0</v>
      </c>
      <c r="J312">
        <f>'Data Entry'!AH313-'Data Entry'!AI313</f>
        <v>0</v>
      </c>
      <c r="K312">
        <f>'Data Entry'!AJ313-'Data Entry'!AK313</f>
        <v>0</v>
      </c>
      <c r="L312">
        <f>'Data Entry'!AL313-'Data Entry'!AM313</f>
        <v>0</v>
      </c>
      <c r="M312">
        <f>'Data Entry'!AN313-'Data Entry'!AO313</f>
        <v>0</v>
      </c>
    </row>
    <row r="313" spans="1:13" x14ac:dyDescent="0.25">
      <c r="A313" s="12">
        <f>'Data Entry'!A314</f>
        <v>0</v>
      </c>
      <c r="B313">
        <f>'Data Entry'!R314-'Data Entry'!S314</f>
        <v>0</v>
      </c>
      <c r="C313">
        <f>'Data Entry'!T314-'Data Entry'!U314</f>
        <v>0</v>
      </c>
      <c r="D313">
        <f>'Data Entry'!V314-'Data Entry'!W314</f>
        <v>0</v>
      </c>
      <c r="E313">
        <f>'Data Entry'!X314-'Data Entry'!Y314</f>
        <v>0</v>
      </c>
      <c r="F313">
        <f>'Data Entry'!Z314-'Data Entry'!AA314</f>
        <v>0</v>
      </c>
      <c r="G313">
        <f>'Data Entry'!AB314-'Data Entry'!AC314</f>
        <v>0</v>
      </c>
      <c r="H313">
        <f>'Data Entry'!AD314-'Data Entry'!AE314</f>
        <v>0</v>
      </c>
      <c r="I313">
        <f>'Data Entry'!AF314-'Data Entry'!AG314</f>
        <v>0</v>
      </c>
      <c r="J313">
        <f>'Data Entry'!AH314-'Data Entry'!AI314</f>
        <v>0</v>
      </c>
      <c r="K313">
        <f>'Data Entry'!AJ314-'Data Entry'!AK314</f>
        <v>0</v>
      </c>
      <c r="L313">
        <f>'Data Entry'!AL314-'Data Entry'!AM314</f>
        <v>0</v>
      </c>
      <c r="M313">
        <f>'Data Entry'!AN314-'Data Entry'!AO314</f>
        <v>0</v>
      </c>
    </row>
    <row r="314" spans="1:13" x14ac:dyDescent="0.25">
      <c r="A314" s="12">
        <f>'Data Entry'!A315</f>
        <v>0</v>
      </c>
      <c r="B314">
        <f>'Data Entry'!R315-'Data Entry'!S315</f>
        <v>0</v>
      </c>
      <c r="C314">
        <f>'Data Entry'!T315-'Data Entry'!U315</f>
        <v>0</v>
      </c>
      <c r="D314">
        <f>'Data Entry'!V315-'Data Entry'!W315</f>
        <v>0</v>
      </c>
      <c r="E314">
        <f>'Data Entry'!X315-'Data Entry'!Y315</f>
        <v>0</v>
      </c>
      <c r="F314">
        <f>'Data Entry'!Z315-'Data Entry'!AA315</f>
        <v>0</v>
      </c>
      <c r="G314">
        <f>'Data Entry'!AB315-'Data Entry'!AC315</f>
        <v>0</v>
      </c>
      <c r="H314">
        <f>'Data Entry'!AD315-'Data Entry'!AE315</f>
        <v>0</v>
      </c>
      <c r="I314">
        <f>'Data Entry'!AF315-'Data Entry'!AG315</f>
        <v>0</v>
      </c>
      <c r="J314">
        <f>'Data Entry'!AH315-'Data Entry'!AI315</f>
        <v>0</v>
      </c>
      <c r="K314">
        <f>'Data Entry'!AJ315-'Data Entry'!AK315</f>
        <v>0</v>
      </c>
      <c r="L314">
        <f>'Data Entry'!AL315-'Data Entry'!AM315</f>
        <v>0</v>
      </c>
      <c r="M314">
        <f>'Data Entry'!AN315-'Data Entry'!AO315</f>
        <v>0</v>
      </c>
    </row>
    <row r="315" spans="1:13" x14ac:dyDescent="0.25">
      <c r="A315" s="12">
        <f>'Data Entry'!A316</f>
        <v>0</v>
      </c>
      <c r="B315">
        <f>'Data Entry'!R316-'Data Entry'!S316</f>
        <v>0</v>
      </c>
      <c r="C315">
        <f>'Data Entry'!T316-'Data Entry'!U316</f>
        <v>0</v>
      </c>
      <c r="D315">
        <f>'Data Entry'!V316-'Data Entry'!W316</f>
        <v>0</v>
      </c>
      <c r="E315">
        <f>'Data Entry'!X316-'Data Entry'!Y316</f>
        <v>0</v>
      </c>
      <c r="F315">
        <f>'Data Entry'!Z316-'Data Entry'!AA316</f>
        <v>0</v>
      </c>
      <c r="G315">
        <f>'Data Entry'!AB316-'Data Entry'!AC316</f>
        <v>0</v>
      </c>
      <c r="H315">
        <f>'Data Entry'!AD316-'Data Entry'!AE316</f>
        <v>0</v>
      </c>
      <c r="I315">
        <f>'Data Entry'!AF316-'Data Entry'!AG316</f>
        <v>0</v>
      </c>
      <c r="J315">
        <f>'Data Entry'!AH316-'Data Entry'!AI316</f>
        <v>0</v>
      </c>
      <c r="K315">
        <f>'Data Entry'!AJ316-'Data Entry'!AK316</f>
        <v>0</v>
      </c>
      <c r="L315">
        <f>'Data Entry'!AL316-'Data Entry'!AM316</f>
        <v>0</v>
      </c>
      <c r="M315">
        <f>'Data Entry'!AN316-'Data Entry'!AO316</f>
        <v>0</v>
      </c>
    </row>
    <row r="316" spans="1:13" x14ac:dyDescent="0.25">
      <c r="A316" s="12">
        <f>'Data Entry'!A317</f>
        <v>0</v>
      </c>
      <c r="B316">
        <f>'Data Entry'!R317-'Data Entry'!S317</f>
        <v>0</v>
      </c>
      <c r="C316">
        <f>'Data Entry'!T317-'Data Entry'!U317</f>
        <v>0</v>
      </c>
      <c r="D316">
        <f>'Data Entry'!V317-'Data Entry'!W317</f>
        <v>0</v>
      </c>
      <c r="E316">
        <f>'Data Entry'!X317-'Data Entry'!Y317</f>
        <v>0</v>
      </c>
      <c r="F316">
        <f>'Data Entry'!Z317-'Data Entry'!AA317</f>
        <v>0</v>
      </c>
      <c r="G316">
        <f>'Data Entry'!AB317-'Data Entry'!AC317</f>
        <v>0</v>
      </c>
      <c r="H316">
        <f>'Data Entry'!AD317-'Data Entry'!AE317</f>
        <v>0</v>
      </c>
      <c r="I316">
        <f>'Data Entry'!AF317-'Data Entry'!AG317</f>
        <v>0</v>
      </c>
      <c r="J316">
        <f>'Data Entry'!AH317-'Data Entry'!AI317</f>
        <v>0</v>
      </c>
      <c r="K316">
        <f>'Data Entry'!AJ317-'Data Entry'!AK317</f>
        <v>0</v>
      </c>
      <c r="L316">
        <f>'Data Entry'!AL317-'Data Entry'!AM317</f>
        <v>0</v>
      </c>
      <c r="M316">
        <f>'Data Entry'!AN317-'Data Entry'!AO317</f>
        <v>0</v>
      </c>
    </row>
    <row r="317" spans="1:13" x14ac:dyDescent="0.25">
      <c r="A317" s="12">
        <f>'Data Entry'!A318</f>
        <v>0</v>
      </c>
      <c r="B317">
        <f>'Data Entry'!R318-'Data Entry'!S318</f>
        <v>0</v>
      </c>
      <c r="C317">
        <f>'Data Entry'!T318-'Data Entry'!U318</f>
        <v>0</v>
      </c>
      <c r="D317">
        <f>'Data Entry'!V318-'Data Entry'!W318</f>
        <v>0</v>
      </c>
      <c r="E317">
        <f>'Data Entry'!X318-'Data Entry'!Y318</f>
        <v>0</v>
      </c>
      <c r="F317">
        <f>'Data Entry'!Z318-'Data Entry'!AA318</f>
        <v>0</v>
      </c>
      <c r="G317">
        <f>'Data Entry'!AB318-'Data Entry'!AC318</f>
        <v>0</v>
      </c>
      <c r="H317">
        <f>'Data Entry'!AD318-'Data Entry'!AE318</f>
        <v>0</v>
      </c>
      <c r="I317">
        <f>'Data Entry'!AF318-'Data Entry'!AG318</f>
        <v>0</v>
      </c>
      <c r="J317">
        <f>'Data Entry'!AH318-'Data Entry'!AI318</f>
        <v>0</v>
      </c>
      <c r="K317">
        <f>'Data Entry'!AJ318-'Data Entry'!AK318</f>
        <v>0</v>
      </c>
      <c r="L317">
        <f>'Data Entry'!AL318-'Data Entry'!AM318</f>
        <v>0</v>
      </c>
      <c r="M317">
        <f>'Data Entry'!AN318-'Data Entry'!AO318</f>
        <v>0</v>
      </c>
    </row>
    <row r="318" spans="1:13" x14ac:dyDescent="0.25">
      <c r="A318" s="12">
        <f>'Data Entry'!A319</f>
        <v>0</v>
      </c>
      <c r="B318">
        <f>'Data Entry'!R319-'Data Entry'!S319</f>
        <v>0</v>
      </c>
      <c r="C318">
        <f>'Data Entry'!T319-'Data Entry'!U319</f>
        <v>0</v>
      </c>
      <c r="D318">
        <f>'Data Entry'!V319-'Data Entry'!W319</f>
        <v>0</v>
      </c>
      <c r="E318">
        <f>'Data Entry'!X319-'Data Entry'!Y319</f>
        <v>0</v>
      </c>
      <c r="F318">
        <f>'Data Entry'!Z319-'Data Entry'!AA319</f>
        <v>0</v>
      </c>
      <c r="G318">
        <f>'Data Entry'!AB319-'Data Entry'!AC319</f>
        <v>0</v>
      </c>
      <c r="H318">
        <f>'Data Entry'!AD319-'Data Entry'!AE319</f>
        <v>0</v>
      </c>
      <c r="I318">
        <f>'Data Entry'!AF319-'Data Entry'!AG319</f>
        <v>0</v>
      </c>
      <c r="J318">
        <f>'Data Entry'!AH319-'Data Entry'!AI319</f>
        <v>0</v>
      </c>
      <c r="K318">
        <f>'Data Entry'!AJ319-'Data Entry'!AK319</f>
        <v>0</v>
      </c>
      <c r="L318">
        <f>'Data Entry'!AL319-'Data Entry'!AM319</f>
        <v>0</v>
      </c>
      <c r="M318">
        <f>'Data Entry'!AN319-'Data Entry'!AO319</f>
        <v>0</v>
      </c>
    </row>
    <row r="319" spans="1:13" x14ac:dyDescent="0.25">
      <c r="A319" s="12">
        <f>'Data Entry'!A320</f>
        <v>0</v>
      </c>
      <c r="B319">
        <f>'Data Entry'!R320-'Data Entry'!S320</f>
        <v>0</v>
      </c>
      <c r="C319">
        <f>'Data Entry'!T320-'Data Entry'!U320</f>
        <v>0</v>
      </c>
      <c r="D319">
        <f>'Data Entry'!V320-'Data Entry'!W320</f>
        <v>0</v>
      </c>
      <c r="E319">
        <f>'Data Entry'!X320-'Data Entry'!Y320</f>
        <v>0</v>
      </c>
      <c r="F319">
        <f>'Data Entry'!Z320-'Data Entry'!AA320</f>
        <v>0</v>
      </c>
      <c r="G319">
        <f>'Data Entry'!AB320-'Data Entry'!AC320</f>
        <v>0</v>
      </c>
      <c r="H319">
        <f>'Data Entry'!AD320-'Data Entry'!AE320</f>
        <v>0</v>
      </c>
      <c r="I319">
        <f>'Data Entry'!AF320-'Data Entry'!AG320</f>
        <v>0</v>
      </c>
      <c r="J319">
        <f>'Data Entry'!AH320-'Data Entry'!AI320</f>
        <v>0</v>
      </c>
      <c r="K319">
        <f>'Data Entry'!AJ320-'Data Entry'!AK320</f>
        <v>0</v>
      </c>
      <c r="L319">
        <f>'Data Entry'!AL320-'Data Entry'!AM320</f>
        <v>0</v>
      </c>
      <c r="M319">
        <f>'Data Entry'!AN320-'Data Entry'!AO320</f>
        <v>0</v>
      </c>
    </row>
    <row r="320" spans="1:13" x14ac:dyDescent="0.25">
      <c r="A320" s="12">
        <f>'Data Entry'!A321</f>
        <v>0</v>
      </c>
      <c r="B320">
        <f>'Data Entry'!R321-'Data Entry'!S321</f>
        <v>0</v>
      </c>
      <c r="C320">
        <f>'Data Entry'!T321-'Data Entry'!U321</f>
        <v>0</v>
      </c>
      <c r="D320">
        <f>'Data Entry'!V321-'Data Entry'!W321</f>
        <v>0</v>
      </c>
      <c r="E320">
        <f>'Data Entry'!X321-'Data Entry'!Y321</f>
        <v>0</v>
      </c>
      <c r="F320">
        <f>'Data Entry'!Z321-'Data Entry'!AA321</f>
        <v>0</v>
      </c>
      <c r="G320">
        <f>'Data Entry'!AB321-'Data Entry'!AC321</f>
        <v>0</v>
      </c>
      <c r="H320">
        <f>'Data Entry'!AD321-'Data Entry'!AE321</f>
        <v>0</v>
      </c>
      <c r="I320">
        <f>'Data Entry'!AF321-'Data Entry'!AG321</f>
        <v>0</v>
      </c>
      <c r="J320">
        <f>'Data Entry'!AH321-'Data Entry'!AI321</f>
        <v>0</v>
      </c>
      <c r="K320">
        <f>'Data Entry'!AJ321-'Data Entry'!AK321</f>
        <v>0</v>
      </c>
      <c r="L320">
        <f>'Data Entry'!AL321-'Data Entry'!AM321</f>
        <v>0</v>
      </c>
      <c r="M320">
        <f>'Data Entry'!AN321-'Data Entry'!AO321</f>
        <v>0</v>
      </c>
    </row>
    <row r="321" spans="1:13" x14ac:dyDescent="0.25">
      <c r="A321" s="12">
        <f>'Data Entry'!A322</f>
        <v>0</v>
      </c>
      <c r="B321">
        <f>'Data Entry'!R322-'Data Entry'!S322</f>
        <v>0</v>
      </c>
      <c r="C321">
        <f>'Data Entry'!T322-'Data Entry'!U322</f>
        <v>0</v>
      </c>
      <c r="D321">
        <f>'Data Entry'!V322-'Data Entry'!W322</f>
        <v>0</v>
      </c>
      <c r="E321">
        <f>'Data Entry'!X322-'Data Entry'!Y322</f>
        <v>0</v>
      </c>
      <c r="F321">
        <f>'Data Entry'!Z322-'Data Entry'!AA322</f>
        <v>0</v>
      </c>
      <c r="G321">
        <f>'Data Entry'!AB322-'Data Entry'!AC322</f>
        <v>0</v>
      </c>
      <c r="H321">
        <f>'Data Entry'!AD322-'Data Entry'!AE322</f>
        <v>0</v>
      </c>
      <c r="I321">
        <f>'Data Entry'!AF322-'Data Entry'!AG322</f>
        <v>0</v>
      </c>
      <c r="J321">
        <f>'Data Entry'!AH322-'Data Entry'!AI322</f>
        <v>0</v>
      </c>
      <c r="K321">
        <f>'Data Entry'!AJ322-'Data Entry'!AK322</f>
        <v>0</v>
      </c>
      <c r="L321">
        <f>'Data Entry'!AL322-'Data Entry'!AM322</f>
        <v>0</v>
      </c>
      <c r="M321">
        <f>'Data Entry'!AN322-'Data Entry'!AO322</f>
        <v>0</v>
      </c>
    </row>
    <row r="322" spans="1:13" x14ac:dyDescent="0.25">
      <c r="A322" s="12">
        <f>'Data Entry'!A323</f>
        <v>0</v>
      </c>
      <c r="B322">
        <f>'Data Entry'!R323-'Data Entry'!S323</f>
        <v>0</v>
      </c>
      <c r="C322">
        <f>'Data Entry'!T323-'Data Entry'!U323</f>
        <v>0</v>
      </c>
      <c r="D322">
        <f>'Data Entry'!V323-'Data Entry'!W323</f>
        <v>0</v>
      </c>
      <c r="E322">
        <f>'Data Entry'!X323-'Data Entry'!Y323</f>
        <v>0</v>
      </c>
      <c r="F322">
        <f>'Data Entry'!Z323-'Data Entry'!AA323</f>
        <v>0</v>
      </c>
      <c r="G322">
        <f>'Data Entry'!AB323-'Data Entry'!AC323</f>
        <v>0</v>
      </c>
      <c r="H322">
        <f>'Data Entry'!AD323-'Data Entry'!AE323</f>
        <v>0</v>
      </c>
      <c r="I322">
        <f>'Data Entry'!AF323-'Data Entry'!AG323</f>
        <v>0</v>
      </c>
      <c r="J322">
        <f>'Data Entry'!AH323-'Data Entry'!AI323</f>
        <v>0</v>
      </c>
      <c r="K322">
        <f>'Data Entry'!AJ323-'Data Entry'!AK323</f>
        <v>0</v>
      </c>
      <c r="L322">
        <f>'Data Entry'!AL323-'Data Entry'!AM323</f>
        <v>0</v>
      </c>
      <c r="M322">
        <f>'Data Entry'!AN323-'Data Entry'!AO323</f>
        <v>0</v>
      </c>
    </row>
    <row r="323" spans="1:13" x14ac:dyDescent="0.25">
      <c r="A323" s="12">
        <f>'Data Entry'!A324</f>
        <v>0</v>
      </c>
      <c r="B323">
        <f>'Data Entry'!R324-'Data Entry'!S324</f>
        <v>0</v>
      </c>
      <c r="C323">
        <f>'Data Entry'!T324-'Data Entry'!U324</f>
        <v>0</v>
      </c>
      <c r="D323">
        <f>'Data Entry'!V324-'Data Entry'!W324</f>
        <v>0</v>
      </c>
      <c r="E323">
        <f>'Data Entry'!X324-'Data Entry'!Y324</f>
        <v>0</v>
      </c>
      <c r="F323">
        <f>'Data Entry'!Z324-'Data Entry'!AA324</f>
        <v>0</v>
      </c>
      <c r="G323">
        <f>'Data Entry'!AB324-'Data Entry'!AC324</f>
        <v>0</v>
      </c>
      <c r="H323">
        <f>'Data Entry'!AD324-'Data Entry'!AE324</f>
        <v>0</v>
      </c>
      <c r="I323">
        <f>'Data Entry'!AF324-'Data Entry'!AG324</f>
        <v>0</v>
      </c>
      <c r="J323">
        <f>'Data Entry'!AH324-'Data Entry'!AI324</f>
        <v>0</v>
      </c>
      <c r="K323">
        <f>'Data Entry'!AJ324-'Data Entry'!AK324</f>
        <v>0</v>
      </c>
      <c r="L323">
        <f>'Data Entry'!AL324-'Data Entry'!AM324</f>
        <v>0</v>
      </c>
      <c r="M323">
        <f>'Data Entry'!AN324-'Data Entry'!AO324</f>
        <v>0</v>
      </c>
    </row>
    <row r="324" spans="1:13" x14ac:dyDescent="0.25">
      <c r="A324" s="12">
        <f>'Data Entry'!A325</f>
        <v>0</v>
      </c>
      <c r="B324">
        <f>'Data Entry'!R325-'Data Entry'!S325</f>
        <v>0</v>
      </c>
      <c r="C324">
        <f>'Data Entry'!T325-'Data Entry'!U325</f>
        <v>0</v>
      </c>
      <c r="D324">
        <f>'Data Entry'!V325-'Data Entry'!W325</f>
        <v>0</v>
      </c>
      <c r="E324">
        <f>'Data Entry'!X325-'Data Entry'!Y325</f>
        <v>0</v>
      </c>
      <c r="F324">
        <f>'Data Entry'!Z325-'Data Entry'!AA325</f>
        <v>0</v>
      </c>
      <c r="G324">
        <f>'Data Entry'!AB325-'Data Entry'!AC325</f>
        <v>0</v>
      </c>
      <c r="H324">
        <f>'Data Entry'!AD325-'Data Entry'!AE325</f>
        <v>0</v>
      </c>
      <c r="I324">
        <f>'Data Entry'!AF325-'Data Entry'!AG325</f>
        <v>0</v>
      </c>
      <c r="J324">
        <f>'Data Entry'!AH325-'Data Entry'!AI325</f>
        <v>0</v>
      </c>
      <c r="K324">
        <f>'Data Entry'!AJ325-'Data Entry'!AK325</f>
        <v>0</v>
      </c>
      <c r="L324">
        <f>'Data Entry'!AL325-'Data Entry'!AM325</f>
        <v>0</v>
      </c>
      <c r="M324">
        <f>'Data Entry'!AN325-'Data Entry'!AO325</f>
        <v>0</v>
      </c>
    </row>
    <row r="325" spans="1:13" x14ac:dyDescent="0.25">
      <c r="A325" s="12">
        <f>'Data Entry'!A326</f>
        <v>0</v>
      </c>
      <c r="B325">
        <f>'Data Entry'!R326-'Data Entry'!S326</f>
        <v>0</v>
      </c>
      <c r="C325">
        <f>'Data Entry'!T326-'Data Entry'!U326</f>
        <v>0</v>
      </c>
      <c r="D325">
        <f>'Data Entry'!V326-'Data Entry'!W326</f>
        <v>0</v>
      </c>
      <c r="E325">
        <f>'Data Entry'!X326-'Data Entry'!Y326</f>
        <v>0</v>
      </c>
      <c r="F325">
        <f>'Data Entry'!Z326-'Data Entry'!AA326</f>
        <v>0</v>
      </c>
      <c r="G325">
        <f>'Data Entry'!AB326-'Data Entry'!AC326</f>
        <v>0</v>
      </c>
      <c r="H325">
        <f>'Data Entry'!AD326-'Data Entry'!AE326</f>
        <v>0</v>
      </c>
      <c r="I325">
        <f>'Data Entry'!AF326-'Data Entry'!AG326</f>
        <v>0</v>
      </c>
      <c r="J325">
        <f>'Data Entry'!AH326-'Data Entry'!AI326</f>
        <v>0</v>
      </c>
      <c r="K325">
        <f>'Data Entry'!AJ326-'Data Entry'!AK326</f>
        <v>0</v>
      </c>
      <c r="L325">
        <f>'Data Entry'!AL326-'Data Entry'!AM326</f>
        <v>0</v>
      </c>
      <c r="M325">
        <f>'Data Entry'!AN326-'Data Entry'!AO326</f>
        <v>0</v>
      </c>
    </row>
    <row r="326" spans="1:13" x14ac:dyDescent="0.25">
      <c r="A326" s="12">
        <f>'Data Entry'!A327</f>
        <v>0</v>
      </c>
      <c r="B326">
        <f>'Data Entry'!R327-'Data Entry'!S327</f>
        <v>0</v>
      </c>
      <c r="C326">
        <f>'Data Entry'!T327-'Data Entry'!U327</f>
        <v>0</v>
      </c>
      <c r="D326">
        <f>'Data Entry'!V327-'Data Entry'!W327</f>
        <v>0</v>
      </c>
      <c r="E326">
        <f>'Data Entry'!X327-'Data Entry'!Y327</f>
        <v>0</v>
      </c>
      <c r="F326">
        <f>'Data Entry'!Z327-'Data Entry'!AA327</f>
        <v>0</v>
      </c>
      <c r="G326">
        <f>'Data Entry'!AB327-'Data Entry'!AC327</f>
        <v>0</v>
      </c>
      <c r="H326">
        <f>'Data Entry'!AD327-'Data Entry'!AE327</f>
        <v>0</v>
      </c>
      <c r="I326">
        <f>'Data Entry'!AF327-'Data Entry'!AG327</f>
        <v>0</v>
      </c>
      <c r="J326">
        <f>'Data Entry'!AH327-'Data Entry'!AI327</f>
        <v>0</v>
      </c>
      <c r="K326">
        <f>'Data Entry'!AJ327-'Data Entry'!AK327</f>
        <v>0</v>
      </c>
      <c r="L326">
        <f>'Data Entry'!AL327-'Data Entry'!AM327</f>
        <v>0</v>
      </c>
      <c r="M326">
        <f>'Data Entry'!AN327-'Data Entry'!AO327</f>
        <v>0</v>
      </c>
    </row>
    <row r="327" spans="1:13" x14ac:dyDescent="0.25">
      <c r="A327" s="12">
        <f>'Data Entry'!A328</f>
        <v>0</v>
      </c>
      <c r="B327">
        <f>'Data Entry'!R328-'Data Entry'!S328</f>
        <v>0</v>
      </c>
      <c r="C327">
        <f>'Data Entry'!T328-'Data Entry'!U328</f>
        <v>0</v>
      </c>
      <c r="D327">
        <f>'Data Entry'!V328-'Data Entry'!W328</f>
        <v>0</v>
      </c>
      <c r="E327">
        <f>'Data Entry'!X328-'Data Entry'!Y328</f>
        <v>0</v>
      </c>
      <c r="F327">
        <f>'Data Entry'!Z328-'Data Entry'!AA328</f>
        <v>0</v>
      </c>
      <c r="G327">
        <f>'Data Entry'!AB328-'Data Entry'!AC328</f>
        <v>0</v>
      </c>
      <c r="H327">
        <f>'Data Entry'!AD328-'Data Entry'!AE328</f>
        <v>0</v>
      </c>
      <c r="I327">
        <f>'Data Entry'!AF328-'Data Entry'!AG328</f>
        <v>0</v>
      </c>
      <c r="J327">
        <f>'Data Entry'!AH328-'Data Entry'!AI328</f>
        <v>0</v>
      </c>
      <c r="K327">
        <f>'Data Entry'!AJ328-'Data Entry'!AK328</f>
        <v>0</v>
      </c>
      <c r="L327">
        <f>'Data Entry'!AL328-'Data Entry'!AM328</f>
        <v>0</v>
      </c>
      <c r="M327">
        <f>'Data Entry'!AN328-'Data Entry'!AO328</f>
        <v>0</v>
      </c>
    </row>
    <row r="328" spans="1:13" x14ac:dyDescent="0.25">
      <c r="A328" s="12">
        <f>'Data Entry'!A329</f>
        <v>0</v>
      </c>
      <c r="B328">
        <f>'Data Entry'!R329-'Data Entry'!S329</f>
        <v>0</v>
      </c>
      <c r="C328">
        <f>'Data Entry'!T329-'Data Entry'!U329</f>
        <v>0</v>
      </c>
      <c r="D328">
        <f>'Data Entry'!V329-'Data Entry'!W329</f>
        <v>0</v>
      </c>
      <c r="E328">
        <f>'Data Entry'!X329-'Data Entry'!Y329</f>
        <v>0</v>
      </c>
      <c r="F328">
        <f>'Data Entry'!Z329-'Data Entry'!AA329</f>
        <v>0</v>
      </c>
      <c r="G328">
        <f>'Data Entry'!AB329-'Data Entry'!AC329</f>
        <v>0</v>
      </c>
      <c r="H328">
        <f>'Data Entry'!AD329-'Data Entry'!AE329</f>
        <v>0</v>
      </c>
      <c r="I328">
        <f>'Data Entry'!AF329-'Data Entry'!AG329</f>
        <v>0</v>
      </c>
      <c r="J328">
        <f>'Data Entry'!AH329-'Data Entry'!AI329</f>
        <v>0</v>
      </c>
      <c r="K328">
        <f>'Data Entry'!AJ329-'Data Entry'!AK329</f>
        <v>0</v>
      </c>
      <c r="L328">
        <f>'Data Entry'!AL329-'Data Entry'!AM329</f>
        <v>0</v>
      </c>
      <c r="M328">
        <f>'Data Entry'!AN329-'Data Entry'!AO329</f>
        <v>0</v>
      </c>
    </row>
    <row r="329" spans="1:13" x14ac:dyDescent="0.25">
      <c r="A329" s="12">
        <f>'Data Entry'!A330</f>
        <v>0</v>
      </c>
      <c r="B329">
        <f>'Data Entry'!R330-'Data Entry'!S330</f>
        <v>0</v>
      </c>
      <c r="C329">
        <f>'Data Entry'!T330-'Data Entry'!U330</f>
        <v>0</v>
      </c>
      <c r="D329">
        <f>'Data Entry'!V330-'Data Entry'!W330</f>
        <v>0</v>
      </c>
      <c r="E329">
        <f>'Data Entry'!X330-'Data Entry'!Y330</f>
        <v>0</v>
      </c>
      <c r="F329">
        <f>'Data Entry'!Z330-'Data Entry'!AA330</f>
        <v>0</v>
      </c>
      <c r="G329">
        <f>'Data Entry'!AB330-'Data Entry'!AC330</f>
        <v>0</v>
      </c>
      <c r="H329">
        <f>'Data Entry'!AD330-'Data Entry'!AE330</f>
        <v>0</v>
      </c>
      <c r="I329">
        <f>'Data Entry'!AF330-'Data Entry'!AG330</f>
        <v>0</v>
      </c>
      <c r="J329">
        <f>'Data Entry'!AH330-'Data Entry'!AI330</f>
        <v>0</v>
      </c>
      <c r="K329">
        <f>'Data Entry'!AJ330-'Data Entry'!AK330</f>
        <v>0</v>
      </c>
      <c r="L329">
        <f>'Data Entry'!AL330-'Data Entry'!AM330</f>
        <v>0</v>
      </c>
      <c r="M329">
        <f>'Data Entry'!AN330-'Data Entry'!AO330</f>
        <v>0</v>
      </c>
    </row>
    <row r="330" spans="1:13" x14ac:dyDescent="0.25">
      <c r="A330" s="12">
        <f>'Data Entry'!A331</f>
        <v>0</v>
      </c>
      <c r="B330">
        <f>'Data Entry'!R331-'Data Entry'!S331</f>
        <v>0</v>
      </c>
      <c r="C330">
        <f>'Data Entry'!T331-'Data Entry'!U331</f>
        <v>0</v>
      </c>
      <c r="D330">
        <f>'Data Entry'!V331-'Data Entry'!W331</f>
        <v>0</v>
      </c>
      <c r="E330">
        <f>'Data Entry'!X331-'Data Entry'!Y331</f>
        <v>0</v>
      </c>
      <c r="F330">
        <f>'Data Entry'!Z331-'Data Entry'!AA331</f>
        <v>0</v>
      </c>
      <c r="G330">
        <f>'Data Entry'!AB331-'Data Entry'!AC331</f>
        <v>0</v>
      </c>
      <c r="H330">
        <f>'Data Entry'!AD331-'Data Entry'!AE331</f>
        <v>0</v>
      </c>
      <c r="I330">
        <f>'Data Entry'!AF331-'Data Entry'!AG331</f>
        <v>0</v>
      </c>
      <c r="J330">
        <f>'Data Entry'!AH331-'Data Entry'!AI331</f>
        <v>0</v>
      </c>
      <c r="K330">
        <f>'Data Entry'!AJ331-'Data Entry'!AK331</f>
        <v>0</v>
      </c>
      <c r="L330">
        <f>'Data Entry'!AL331-'Data Entry'!AM331</f>
        <v>0</v>
      </c>
      <c r="M330">
        <f>'Data Entry'!AN331-'Data Entry'!AO331</f>
        <v>0</v>
      </c>
    </row>
    <row r="331" spans="1:13" x14ac:dyDescent="0.25">
      <c r="A331" s="12">
        <f>'Data Entry'!A332</f>
        <v>0</v>
      </c>
      <c r="B331">
        <f>'Data Entry'!R332-'Data Entry'!S332</f>
        <v>0</v>
      </c>
      <c r="C331">
        <f>'Data Entry'!T332-'Data Entry'!U332</f>
        <v>0</v>
      </c>
      <c r="D331">
        <f>'Data Entry'!V332-'Data Entry'!W332</f>
        <v>0</v>
      </c>
      <c r="E331">
        <f>'Data Entry'!X332-'Data Entry'!Y332</f>
        <v>0</v>
      </c>
      <c r="F331">
        <f>'Data Entry'!Z332-'Data Entry'!AA332</f>
        <v>0</v>
      </c>
      <c r="G331">
        <f>'Data Entry'!AB332-'Data Entry'!AC332</f>
        <v>0</v>
      </c>
      <c r="H331">
        <f>'Data Entry'!AD332-'Data Entry'!AE332</f>
        <v>0</v>
      </c>
      <c r="I331">
        <f>'Data Entry'!AF332-'Data Entry'!AG332</f>
        <v>0</v>
      </c>
      <c r="J331">
        <f>'Data Entry'!AH332-'Data Entry'!AI332</f>
        <v>0</v>
      </c>
      <c r="K331">
        <f>'Data Entry'!AJ332-'Data Entry'!AK332</f>
        <v>0</v>
      </c>
      <c r="L331">
        <f>'Data Entry'!AL332-'Data Entry'!AM332</f>
        <v>0</v>
      </c>
      <c r="M331">
        <f>'Data Entry'!AN332-'Data Entry'!AO332</f>
        <v>0</v>
      </c>
    </row>
    <row r="332" spans="1:13" x14ac:dyDescent="0.25">
      <c r="A332" s="12">
        <f>'Data Entry'!A333</f>
        <v>0</v>
      </c>
      <c r="B332">
        <f>'Data Entry'!R333-'Data Entry'!S333</f>
        <v>0</v>
      </c>
      <c r="C332">
        <f>'Data Entry'!T333-'Data Entry'!U333</f>
        <v>0</v>
      </c>
      <c r="D332">
        <f>'Data Entry'!V333-'Data Entry'!W333</f>
        <v>0</v>
      </c>
      <c r="E332">
        <f>'Data Entry'!X333-'Data Entry'!Y333</f>
        <v>0</v>
      </c>
      <c r="F332">
        <f>'Data Entry'!Z333-'Data Entry'!AA333</f>
        <v>0</v>
      </c>
      <c r="G332">
        <f>'Data Entry'!AB333-'Data Entry'!AC333</f>
        <v>0</v>
      </c>
      <c r="H332">
        <f>'Data Entry'!AD333-'Data Entry'!AE333</f>
        <v>0</v>
      </c>
      <c r="I332">
        <f>'Data Entry'!AF333-'Data Entry'!AG333</f>
        <v>0</v>
      </c>
      <c r="J332">
        <f>'Data Entry'!AH333-'Data Entry'!AI333</f>
        <v>0</v>
      </c>
      <c r="K332">
        <f>'Data Entry'!AJ333-'Data Entry'!AK333</f>
        <v>0</v>
      </c>
      <c r="L332">
        <f>'Data Entry'!AL333-'Data Entry'!AM333</f>
        <v>0</v>
      </c>
      <c r="M332">
        <f>'Data Entry'!AN333-'Data Entry'!AO333</f>
        <v>0</v>
      </c>
    </row>
    <row r="333" spans="1:13" x14ac:dyDescent="0.25">
      <c r="A333" s="12">
        <f>'Data Entry'!A334</f>
        <v>0</v>
      </c>
      <c r="B333">
        <f>'Data Entry'!R334-'Data Entry'!S334</f>
        <v>0</v>
      </c>
      <c r="C333">
        <f>'Data Entry'!T334-'Data Entry'!U334</f>
        <v>0</v>
      </c>
      <c r="D333">
        <f>'Data Entry'!V334-'Data Entry'!W334</f>
        <v>0</v>
      </c>
      <c r="E333">
        <f>'Data Entry'!X334-'Data Entry'!Y334</f>
        <v>0</v>
      </c>
      <c r="F333">
        <f>'Data Entry'!Z334-'Data Entry'!AA334</f>
        <v>0</v>
      </c>
      <c r="G333">
        <f>'Data Entry'!AB334-'Data Entry'!AC334</f>
        <v>0</v>
      </c>
      <c r="H333">
        <f>'Data Entry'!AD334-'Data Entry'!AE334</f>
        <v>0</v>
      </c>
      <c r="I333">
        <f>'Data Entry'!AF334-'Data Entry'!AG334</f>
        <v>0</v>
      </c>
      <c r="J333">
        <f>'Data Entry'!AH334-'Data Entry'!AI334</f>
        <v>0</v>
      </c>
      <c r="K333">
        <f>'Data Entry'!AJ334-'Data Entry'!AK334</f>
        <v>0</v>
      </c>
      <c r="L333">
        <f>'Data Entry'!AL334-'Data Entry'!AM334</f>
        <v>0</v>
      </c>
      <c r="M333">
        <f>'Data Entry'!AN334-'Data Entry'!AO334</f>
        <v>0</v>
      </c>
    </row>
    <row r="334" spans="1:13" x14ac:dyDescent="0.25">
      <c r="A334" s="12">
        <f>'Data Entry'!A335</f>
        <v>0</v>
      </c>
      <c r="B334">
        <f>'Data Entry'!R335-'Data Entry'!S335</f>
        <v>0</v>
      </c>
      <c r="C334">
        <f>'Data Entry'!T335-'Data Entry'!U335</f>
        <v>0</v>
      </c>
      <c r="D334">
        <f>'Data Entry'!V335-'Data Entry'!W335</f>
        <v>0</v>
      </c>
      <c r="E334">
        <f>'Data Entry'!X335-'Data Entry'!Y335</f>
        <v>0</v>
      </c>
      <c r="F334">
        <f>'Data Entry'!Z335-'Data Entry'!AA335</f>
        <v>0</v>
      </c>
      <c r="G334">
        <f>'Data Entry'!AB335-'Data Entry'!AC335</f>
        <v>0</v>
      </c>
      <c r="H334">
        <f>'Data Entry'!AD335-'Data Entry'!AE335</f>
        <v>0</v>
      </c>
      <c r="I334">
        <f>'Data Entry'!AF335-'Data Entry'!AG335</f>
        <v>0</v>
      </c>
      <c r="J334">
        <f>'Data Entry'!AH335-'Data Entry'!AI335</f>
        <v>0</v>
      </c>
      <c r="K334">
        <f>'Data Entry'!AJ335-'Data Entry'!AK335</f>
        <v>0</v>
      </c>
      <c r="L334">
        <f>'Data Entry'!AL335-'Data Entry'!AM335</f>
        <v>0</v>
      </c>
      <c r="M334">
        <f>'Data Entry'!AN335-'Data Entry'!AO335</f>
        <v>0</v>
      </c>
    </row>
    <row r="335" spans="1:13" x14ac:dyDescent="0.25">
      <c r="A335" s="12">
        <f>'Data Entry'!A336</f>
        <v>0</v>
      </c>
      <c r="B335">
        <f>'Data Entry'!R336-'Data Entry'!S336</f>
        <v>0</v>
      </c>
      <c r="C335">
        <f>'Data Entry'!T336-'Data Entry'!U336</f>
        <v>0</v>
      </c>
      <c r="D335">
        <f>'Data Entry'!V336-'Data Entry'!W336</f>
        <v>0</v>
      </c>
      <c r="E335">
        <f>'Data Entry'!X336-'Data Entry'!Y336</f>
        <v>0</v>
      </c>
      <c r="F335">
        <f>'Data Entry'!Z336-'Data Entry'!AA336</f>
        <v>0</v>
      </c>
      <c r="G335">
        <f>'Data Entry'!AB336-'Data Entry'!AC336</f>
        <v>0</v>
      </c>
      <c r="H335">
        <f>'Data Entry'!AD336-'Data Entry'!AE336</f>
        <v>0</v>
      </c>
      <c r="I335">
        <f>'Data Entry'!AF336-'Data Entry'!AG336</f>
        <v>0</v>
      </c>
      <c r="J335">
        <f>'Data Entry'!AH336-'Data Entry'!AI336</f>
        <v>0</v>
      </c>
      <c r="K335">
        <f>'Data Entry'!AJ336-'Data Entry'!AK336</f>
        <v>0</v>
      </c>
      <c r="L335">
        <f>'Data Entry'!AL336-'Data Entry'!AM336</f>
        <v>0</v>
      </c>
      <c r="M335">
        <f>'Data Entry'!AN336-'Data Entry'!AO336</f>
        <v>0</v>
      </c>
    </row>
    <row r="336" spans="1:13" x14ac:dyDescent="0.25">
      <c r="A336" s="12">
        <f>'Data Entry'!A337</f>
        <v>0</v>
      </c>
      <c r="B336">
        <f>'Data Entry'!R337-'Data Entry'!S337</f>
        <v>0</v>
      </c>
      <c r="C336">
        <f>'Data Entry'!T337-'Data Entry'!U337</f>
        <v>0</v>
      </c>
      <c r="D336">
        <f>'Data Entry'!V337-'Data Entry'!W337</f>
        <v>0</v>
      </c>
      <c r="E336">
        <f>'Data Entry'!X337-'Data Entry'!Y337</f>
        <v>0</v>
      </c>
      <c r="F336">
        <f>'Data Entry'!Z337-'Data Entry'!AA337</f>
        <v>0</v>
      </c>
      <c r="G336">
        <f>'Data Entry'!AB337-'Data Entry'!AC337</f>
        <v>0</v>
      </c>
      <c r="H336">
        <f>'Data Entry'!AD337-'Data Entry'!AE337</f>
        <v>0</v>
      </c>
      <c r="I336">
        <f>'Data Entry'!AF337-'Data Entry'!AG337</f>
        <v>0</v>
      </c>
      <c r="J336">
        <f>'Data Entry'!AH337-'Data Entry'!AI337</f>
        <v>0</v>
      </c>
      <c r="K336">
        <f>'Data Entry'!AJ337-'Data Entry'!AK337</f>
        <v>0</v>
      </c>
      <c r="L336">
        <f>'Data Entry'!AL337-'Data Entry'!AM337</f>
        <v>0</v>
      </c>
      <c r="M336">
        <f>'Data Entry'!AN337-'Data Entry'!AO337</f>
        <v>0</v>
      </c>
    </row>
    <row r="337" spans="1:13" x14ac:dyDescent="0.25">
      <c r="A337" s="12">
        <f>'Data Entry'!A338</f>
        <v>0</v>
      </c>
      <c r="B337">
        <f>'Data Entry'!R338-'Data Entry'!S338</f>
        <v>0</v>
      </c>
      <c r="C337">
        <f>'Data Entry'!T338-'Data Entry'!U338</f>
        <v>0</v>
      </c>
      <c r="D337">
        <f>'Data Entry'!V338-'Data Entry'!W338</f>
        <v>0</v>
      </c>
      <c r="E337">
        <f>'Data Entry'!X338-'Data Entry'!Y338</f>
        <v>0</v>
      </c>
      <c r="F337">
        <f>'Data Entry'!Z338-'Data Entry'!AA338</f>
        <v>0</v>
      </c>
      <c r="G337">
        <f>'Data Entry'!AB338-'Data Entry'!AC338</f>
        <v>0</v>
      </c>
      <c r="H337">
        <f>'Data Entry'!AD338-'Data Entry'!AE338</f>
        <v>0</v>
      </c>
      <c r="I337">
        <f>'Data Entry'!AF338-'Data Entry'!AG338</f>
        <v>0</v>
      </c>
      <c r="J337">
        <f>'Data Entry'!AH338-'Data Entry'!AI338</f>
        <v>0</v>
      </c>
      <c r="K337">
        <f>'Data Entry'!AJ338-'Data Entry'!AK338</f>
        <v>0</v>
      </c>
      <c r="L337">
        <f>'Data Entry'!AL338-'Data Entry'!AM338</f>
        <v>0</v>
      </c>
      <c r="M337">
        <f>'Data Entry'!AN338-'Data Entry'!AO338</f>
        <v>0</v>
      </c>
    </row>
    <row r="338" spans="1:13" x14ac:dyDescent="0.25">
      <c r="A338" s="12">
        <f>'Data Entry'!A339</f>
        <v>0</v>
      </c>
      <c r="B338">
        <f>'Data Entry'!R339-'Data Entry'!S339</f>
        <v>0</v>
      </c>
      <c r="C338">
        <f>'Data Entry'!T339-'Data Entry'!U339</f>
        <v>0</v>
      </c>
      <c r="D338">
        <f>'Data Entry'!V339-'Data Entry'!W339</f>
        <v>0</v>
      </c>
      <c r="E338">
        <f>'Data Entry'!X339-'Data Entry'!Y339</f>
        <v>0</v>
      </c>
      <c r="F338">
        <f>'Data Entry'!Z339-'Data Entry'!AA339</f>
        <v>0</v>
      </c>
      <c r="G338">
        <f>'Data Entry'!AB339-'Data Entry'!AC339</f>
        <v>0</v>
      </c>
      <c r="H338">
        <f>'Data Entry'!AD339-'Data Entry'!AE339</f>
        <v>0</v>
      </c>
      <c r="I338">
        <f>'Data Entry'!AF339-'Data Entry'!AG339</f>
        <v>0</v>
      </c>
      <c r="J338">
        <f>'Data Entry'!AH339-'Data Entry'!AI339</f>
        <v>0</v>
      </c>
      <c r="K338">
        <f>'Data Entry'!AJ339-'Data Entry'!AK339</f>
        <v>0</v>
      </c>
      <c r="L338">
        <f>'Data Entry'!AL339-'Data Entry'!AM339</f>
        <v>0</v>
      </c>
      <c r="M338">
        <f>'Data Entry'!AN339-'Data Entry'!AO339</f>
        <v>0</v>
      </c>
    </row>
    <row r="339" spans="1:13" x14ac:dyDescent="0.25">
      <c r="A339" s="12">
        <f>'Data Entry'!A340</f>
        <v>0</v>
      </c>
      <c r="B339">
        <f>'Data Entry'!R340-'Data Entry'!S340</f>
        <v>0</v>
      </c>
      <c r="C339">
        <f>'Data Entry'!T340-'Data Entry'!U340</f>
        <v>0</v>
      </c>
      <c r="D339">
        <f>'Data Entry'!V340-'Data Entry'!W340</f>
        <v>0</v>
      </c>
      <c r="E339">
        <f>'Data Entry'!X340-'Data Entry'!Y340</f>
        <v>0</v>
      </c>
      <c r="F339">
        <f>'Data Entry'!Z340-'Data Entry'!AA340</f>
        <v>0</v>
      </c>
      <c r="G339">
        <f>'Data Entry'!AB340-'Data Entry'!AC340</f>
        <v>0</v>
      </c>
      <c r="H339">
        <f>'Data Entry'!AD340-'Data Entry'!AE340</f>
        <v>0</v>
      </c>
      <c r="I339">
        <f>'Data Entry'!AF340-'Data Entry'!AG340</f>
        <v>0</v>
      </c>
      <c r="J339">
        <f>'Data Entry'!AH340-'Data Entry'!AI340</f>
        <v>0</v>
      </c>
      <c r="K339">
        <f>'Data Entry'!AJ340-'Data Entry'!AK340</f>
        <v>0</v>
      </c>
      <c r="L339">
        <f>'Data Entry'!AL340-'Data Entry'!AM340</f>
        <v>0</v>
      </c>
      <c r="M339">
        <f>'Data Entry'!AN340-'Data Entry'!AO340</f>
        <v>0</v>
      </c>
    </row>
    <row r="340" spans="1:13" x14ac:dyDescent="0.25">
      <c r="A340" s="12">
        <f>'Data Entry'!A341</f>
        <v>0</v>
      </c>
      <c r="B340">
        <f>'Data Entry'!R341-'Data Entry'!S341</f>
        <v>0</v>
      </c>
      <c r="C340">
        <f>'Data Entry'!T341-'Data Entry'!U341</f>
        <v>0</v>
      </c>
      <c r="D340">
        <f>'Data Entry'!V341-'Data Entry'!W341</f>
        <v>0</v>
      </c>
      <c r="E340">
        <f>'Data Entry'!X341-'Data Entry'!Y341</f>
        <v>0</v>
      </c>
      <c r="F340">
        <f>'Data Entry'!Z341-'Data Entry'!AA341</f>
        <v>0</v>
      </c>
      <c r="G340">
        <f>'Data Entry'!AB341-'Data Entry'!AC341</f>
        <v>0</v>
      </c>
      <c r="H340">
        <f>'Data Entry'!AD341-'Data Entry'!AE341</f>
        <v>0</v>
      </c>
      <c r="I340">
        <f>'Data Entry'!AF341-'Data Entry'!AG341</f>
        <v>0</v>
      </c>
      <c r="J340">
        <f>'Data Entry'!AH341-'Data Entry'!AI341</f>
        <v>0</v>
      </c>
      <c r="K340">
        <f>'Data Entry'!AJ341-'Data Entry'!AK341</f>
        <v>0</v>
      </c>
      <c r="L340">
        <f>'Data Entry'!AL341-'Data Entry'!AM341</f>
        <v>0</v>
      </c>
      <c r="M340">
        <f>'Data Entry'!AN341-'Data Entry'!AO341</f>
        <v>0</v>
      </c>
    </row>
    <row r="341" spans="1:13" x14ac:dyDescent="0.25">
      <c r="A341" s="12">
        <f>'Data Entry'!A342</f>
        <v>0</v>
      </c>
      <c r="B341">
        <f>'Data Entry'!R342-'Data Entry'!S342</f>
        <v>0</v>
      </c>
      <c r="C341">
        <f>'Data Entry'!T342-'Data Entry'!U342</f>
        <v>0</v>
      </c>
      <c r="D341">
        <f>'Data Entry'!V342-'Data Entry'!W342</f>
        <v>0</v>
      </c>
      <c r="E341">
        <f>'Data Entry'!X342-'Data Entry'!Y342</f>
        <v>0</v>
      </c>
      <c r="F341">
        <f>'Data Entry'!Z342-'Data Entry'!AA342</f>
        <v>0</v>
      </c>
      <c r="G341">
        <f>'Data Entry'!AB342-'Data Entry'!AC342</f>
        <v>0</v>
      </c>
      <c r="H341">
        <f>'Data Entry'!AD342-'Data Entry'!AE342</f>
        <v>0</v>
      </c>
      <c r="I341">
        <f>'Data Entry'!AF342-'Data Entry'!AG342</f>
        <v>0</v>
      </c>
      <c r="J341">
        <f>'Data Entry'!AH342-'Data Entry'!AI342</f>
        <v>0</v>
      </c>
      <c r="K341">
        <f>'Data Entry'!AJ342-'Data Entry'!AK342</f>
        <v>0</v>
      </c>
      <c r="L341">
        <f>'Data Entry'!AL342-'Data Entry'!AM342</f>
        <v>0</v>
      </c>
      <c r="M341">
        <f>'Data Entry'!AN342-'Data Entry'!AO342</f>
        <v>0</v>
      </c>
    </row>
    <row r="342" spans="1:13" x14ac:dyDescent="0.25">
      <c r="A342" s="12">
        <f>'Data Entry'!A343</f>
        <v>0</v>
      </c>
      <c r="B342">
        <f>'Data Entry'!R343-'Data Entry'!S343</f>
        <v>0</v>
      </c>
      <c r="C342">
        <f>'Data Entry'!T343-'Data Entry'!U343</f>
        <v>0</v>
      </c>
      <c r="D342">
        <f>'Data Entry'!V343-'Data Entry'!W343</f>
        <v>0</v>
      </c>
      <c r="E342">
        <f>'Data Entry'!X343-'Data Entry'!Y343</f>
        <v>0</v>
      </c>
      <c r="F342">
        <f>'Data Entry'!Z343-'Data Entry'!AA343</f>
        <v>0</v>
      </c>
      <c r="G342">
        <f>'Data Entry'!AB343-'Data Entry'!AC343</f>
        <v>0</v>
      </c>
      <c r="H342">
        <f>'Data Entry'!AD343-'Data Entry'!AE343</f>
        <v>0</v>
      </c>
      <c r="I342">
        <f>'Data Entry'!AF343-'Data Entry'!AG343</f>
        <v>0</v>
      </c>
      <c r="J342">
        <f>'Data Entry'!AH343-'Data Entry'!AI343</f>
        <v>0</v>
      </c>
      <c r="K342">
        <f>'Data Entry'!AJ343-'Data Entry'!AK343</f>
        <v>0</v>
      </c>
      <c r="L342">
        <f>'Data Entry'!AL343-'Data Entry'!AM343</f>
        <v>0</v>
      </c>
      <c r="M342">
        <f>'Data Entry'!AN343-'Data Entry'!AO343</f>
        <v>0</v>
      </c>
    </row>
    <row r="343" spans="1:13" x14ac:dyDescent="0.25">
      <c r="A343" s="12">
        <f>'Data Entry'!A344</f>
        <v>0</v>
      </c>
      <c r="B343">
        <f>'Data Entry'!R344-'Data Entry'!S344</f>
        <v>0</v>
      </c>
      <c r="C343">
        <f>'Data Entry'!T344-'Data Entry'!U344</f>
        <v>0</v>
      </c>
      <c r="D343">
        <f>'Data Entry'!V344-'Data Entry'!W344</f>
        <v>0</v>
      </c>
      <c r="E343">
        <f>'Data Entry'!X344-'Data Entry'!Y344</f>
        <v>0</v>
      </c>
      <c r="F343">
        <f>'Data Entry'!Z344-'Data Entry'!AA344</f>
        <v>0</v>
      </c>
      <c r="G343">
        <f>'Data Entry'!AB344-'Data Entry'!AC344</f>
        <v>0</v>
      </c>
      <c r="H343">
        <f>'Data Entry'!AD344-'Data Entry'!AE344</f>
        <v>0</v>
      </c>
      <c r="I343">
        <f>'Data Entry'!AF344-'Data Entry'!AG344</f>
        <v>0</v>
      </c>
      <c r="J343">
        <f>'Data Entry'!AH344-'Data Entry'!AI344</f>
        <v>0</v>
      </c>
      <c r="K343">
        <f>'Data Entry'!AJ344-'Data Entry'!AK344</f>
        <v>0</v>
      </c>
      <c r="L343">
        <f>'Data Entry'!AL344-'Data Entry'!AM344</f>
        <v>0</v>
      </c>
      <c r="M343">
        <f>'Data Entry'!AN344-'Data Entry'!AO344</f>
        <v>0</v>
      </c>
    </row>
    <row r="344" spans="1:13" x14ac:dyDescent="0.25">
      <c r="A344" s="12">
        <f>'Data Entry'!A345</f>
        <v>0</v>
      </c>
      <c r="B344">
        <f>'Data Entry'!R345-'Data Entry'!S345</f>
        <v>0</v>
      </c>
      <c r="C344">
        <f>'Data Entry'!T345-'Data Entry'!U345</f>
        <v>0</v>
      </c>
      <c r="D344">
        <f>'Data Entry'!V345-'Data Entry'!W345</f>
        <v>0</v>
      </c>
      <c r="E344">
        <f>'Data Entry'!X345-'Data Entry'!Y345</f>
        <v>0</v>
      </c>
      <c r="F344">
        <f>'Data Entry'!Z345-'Data Entry'!AA345</f>
        <v>0</v>
      </c>
      <c r="G344">
        <f>'Data Entry'!AB345-'Data Entry'!AC345</f>
        <v>0</v>
      </c>
      <c r="H344">
        <f>'Data Entry'!AD345-'Data Entry'!AE345</f>
        <v>0</v>
      </c>
      <c r="I344">
        <f>'Data Entry'!AF345-'Data Entry'!AG345</f>
        <v>0</v>
      </c>
      <c r="J344">
        <f>'Data Entry'!AH345-'Data Entry'!AI345</f>
        <v>0</v>
      </c>
      <c r="K344">
        <f>'Data Entry'!AJ345-'Data Entry'!AK345</f>
        <v>0</v>
      </c>
      <c r="L344">
        <f>'Data Entry'!AL345-'Data Entry'!AM345</f>
        <v>0</v>
      </c>
      <c r="M344">
        <f>'Data Entry'!AN345-'Data Entry'!AO345</f>
        <v>0</v>
      </c>
    </row>
    <row r="345" spans="1:13" x14ac:dyDescent="0.25">
      <c r="A345" s="12">
        <f>'Data Entry'!A346</f>
        <v>0</v>
      </c>
      <c r="B345">
        <f>'Data Entry'!R346-'Data Entry'!S346</f>
        <v>0</v>
      </c>
      <c r="C345">
        <f>'Data Entry'!T346-'Data Entry'!U346</f>
        <v>0</v>
      </c>
      <c r="D345">
        <f>'Data Entry'!V346-'Data Entry'!W346</f>
        <v>0</v>
      </c>
      <c r="E345">
        <f>'Data Entry'!X346-'Data Entry'!Y346</f>
        <v>0</v>
      </c>
      <c r="F345">
        <f>'Data Entry'!Z346-'Data Entry'!AA346</f>
        <v>0</v>
      </c>
      <c r="G345">
        <f>'Data Entry'!AB346-'Data Entry'!AC346</f>
        <v>0</v>
      </c>
      <c r="H345">
        <f>'Data Entry'!AD346-'Data Entry'!AE346</f>
        <v>0</v>
      </c>
      <c r="I345">
        <f>'Data Entry'!AF346-'Data Entry'!AG346</f>
        <v>0</v>
      </c>
      <c r="J345">
        <f>'Data Entry'!AH346-'Data Entry'!AI346</f>
        <v>0</v>
      </c>
      <c r="K345">
        <f>'Data Entry'!AJ346-'Data Entry'!AK346</f>
        <v>0</v>
      </c>
      <c r="L345">
        <f>'Data Entry'!AL346-'Data Entry'!AM346</f>
        <v>0</v>
      </c>
      <c r="M345">
        <f>'Data Entry'!AN346-'Data Entry'!AO346</f>
        <v>0</v>
      </c>
    </row>
    <row r="346" spans="1:13" x14ac:dyDescent="0.25">
      <c r="A346" s="12">
        <f>'Data Entry'!A347</f>
        <v>0</v>
      </c>
      <c r="B346">
        <f>'Data Entry'!R347-'Data Entry'!S347</f>
        <v>0</v>
      </c>
      <c r="C346">
        <f>'Data Entry'!T347-'Data Entry'!U347</f>
        <v>0</v>
      </c>
      <c r="D346">
        <f>'Data Entry'!V347-'Data Entry'!W347</f>
        <v>0</v>
      </c>
      <c r="E346">
        <f>'Data Entry'!X347-'Data Entry'!Y347</f>
        <v>0</v>
      </c>
      <c r="F346">
        <f>'Data Entry'!Z347-'Data Entry'!AA347</f>
        <v>0</v>
      </c>
      <c r="G346">
        <f>'Data Entry'!AB347-'Data Entry'!AC347</f>
        <v>0</v>
      </c>
      <c r="H346">
        <f>'Data Entry'!AD347-'Data Entry'!AE347</f>
        <v>0</v>
      </c>
      <c r="I346">
        <f>'Data Entry'!AF347-'Data Entry'!AG347</f>
        <v>0</v>
      </c>
      <c r="J346">
        <f>'Data Entry'!AH347-'Data Entry'!AI347</f>
        <v>0</v>
      </c>
      <c r="K346">
        <f>'Data Entry'!AJ347-'Data Entry'!AK347</f>
        <v>0</v>
      </c>
      <c r="L346">
        <f>'Data Entry'!AL347-'Data Entry'!AM347</f>
        <v>0</v>
      </c>
      <c r="M346">
        <f>'Data Entry'!AN347-'Data Entry'!AO347</f>
        <v>0</v>
      </c>
    </row>
    <row r="347" spans="1:13" x14ac:dyDescent="0.25">
      <c r="A347" s="12">
        <f>'Data Entry'!A348</f>
        <v>0</v>
      </c>
      <c r="B347">
        <f>'Data Entry'!R348-'Data Entry'!S348</f>
        <v>0</v>
      </c>
      <c r="C347">
        <f>'Data Entry'!T348-'Data Entry'!U348</f>
        <v>0</v>
      </c>
      <c r="D347">
        <f>'Data Entry'!V348-'Data Entry'!W348</f>
        <v>0</v>
      </c>
      <c r="E347">
        <f>'Data Entry'!X348-'Data Entry'!Y348</f>
        <v>0</v>
      </c>
      <c r="F347">
        <f>'Data Entry'!Z348-'Data Entry'!AA348</f>
        <v>0</v>
      </c>
      <c r="G347">
        <f>'Data Entry'!AB348-'Data Entry'!AC348</f>
        <v>0</v>
      </c>
      <c r="H347">
        <f>'Data Entry'!AD348-'Data Entry'!AE348</f>
        <v>0</v>
      </c>
      <c r="I347">
        <f>'Data Entry'!AF348-'Data Entry'!AG348</f>
        <v>0</v>
      </c>
      <c r="J347">
        <f>'Data Entry'!AH348-'Data Entry'!AI348</f>
        <v>0</v>
      </c>
      <c r="K347">
        <f>'Data Entry'!AJ348-'Data Entry'!AK348</f>
        <v>0</v>
      </c>
      <c r="L347">
        <f>'Data Entry'!AL348-'Data Entry'!AM348</f>
        <v>0</v>
      </c>
      <c r="M347">
        <f>'Data Entry'!AN348-'Data Entry'!AO348</f>
        <v>0</v>
      </c>
    </row>
    <row r="348" spans="1:13" x14ac:dyDescent="0.25">
      <c r="A348" s="12">
        <f>'Data Entry'!A349</f>
        <v>0</v>
      </c>
      <c r="B348">
        <f>'Data Entry'!R349-'Data Entry'!S349</f>
        <v>0</v>
      </c>
      <c r="C348">
        <f>'Data Entry'!T349-'Data Entry'!U349</f>
        <v>0</v>
      </c>
      <c r="D348">
        <f>'Data Entry'!V349-'Data Entry'!W349</f>
        <v>0</v>
      </c>
      <c r="E348">
        <f>'Data Entry'!X349-'Data Entry'!Y349</f>
        <v>0</v>
      </c>
      <c r="F348">
        <f>'Data Entry'!Z349-'Data Entry'!AA349</f>
        <v>0</v>
      </c>
      <c r="G348">
        <f>'Data Entry'!AB349-'Data Entry'!AC349</f>
        <v>0</v>
      </c>
      <c r="H348">
        <f>'Data Entry'!AD349-'Data Entry'!AE349</f>
        <v>0</v>
      </c>
      <c r="I348">
        <f>'Data Entry'!AF349-'Data Entry'!AG349</f>
        <v>0</v>
      </c>
      <c r="J348">
        <f>'Data Entry'!AH349-'Data Entry'!AI349</f>
        <v>0</v>
      </c>
      <c r="K348">
        <f>'Data Entry'!AJ349-'Data Entry'!AK349</f>
        <v>0</v>
      </c>
      <c r="L348">
        <f>'Data Entry'!AL349-'Data Entry'!AM349</f>
        <v>0</v>
      </c>
      <c r="M348">
        <f>'Data Entry'!AN349-'Data Entry'!AO349</f>
        <v>0</v>
      </c>
    </row>
    <row r="349" spans="1:13" x14ac:dyDescent="0.25">
      <c r="A349" s="12">
        <f>'Data Entry'!A350</f>
        <v>0</v>
      </c>
      <c r="B349">
        <f>'Data Entry'!R350-'Data Entry'!S350</f>
        <v>0</v>
      </c>
      <c r="C349">
        <f>'Data Entry'!T350-'Data Entry'!U350</f>
        <v>0</v>
      </c>
      <c r="D349">
        <f>'Data Entry'!V350-'Data Entry'!W350</f>
        <v>0</v>
      </c>
      <c r="E349">
        <f>'Data Entry'!X350-'Data Entry'!Y350</f>
        <v>0</v>
      </c>
      <c r="F349">
        <f>'Data Entry'!Z350-'Data Entry'!AA350</f>
        <v>0</v>
      </c>
      <c r="G349">
        <f>'Data Entry'!AB350-'Data Entry'!AC350</f>
        <v>0</v>
      </c>
      <c r="H349">
        <f>'Data Entry'!AD350-'Data Entry'!AE350</f>
        <v>0</v>
      </c>
      <c r="I349">
        <f>'Data Entry'!AF350-'Data Entry'!AG350</f>
        <v>0</v>
      </c>
      <c r="J349">
        <f>'Data Entry'!AH350-'Data Entry'!AI350</f>
        <v>0</v>
      </c>
      <c r="K349">
        <f>'Data Entry'!AJ350-'Data Entry'!AK350</f>
        <v>0</v>
      </c>
      <c r="L349">
        <f>'Data Entry'!AL350-'Data Entry'!AM350</f>
        <v>0</v>
      </c>
      <c r="M349">
        <f>'Data Entry'!AN350-'Data Entry'!AO350</f>
        <v>0</v>
      </c>
    </row>
    <row r="350" spans="1:13" x14ac:dyDescent="0.25">
      <c r="A350" s="12">
        <f>'Data Entry'!A351</f>
        <v>0</v>
      </c>
      <c r="B350">
        <f>'Data Entry'!R351-'Data Entry'!S351</f>
        <v>0</v>
      </c>
      <c r="C350">
        <f>'Data Entry'!T351-'Data Entry'!U351</f>
        <v>0</v>
      </c>
      <c r="D350">
        <f>'Data Entry'!V351-'Data Entry'!W351</f>
        <v>0</v>
      </c>
      <c r="E350">
        <f>'Data Entry'!X351-'Data Entry'!Y351</f>
        <v>0</v>
      </c>
      <c r="F350">
        <f>'Data Entry'!Z351-'Data Entry'!AA351</f>
        <v>0</v>
      </c>
      <c r="G350">
        <f>'Data Entry'!AB351-'Data Entry'!AC351</f>
        <v>0</v>
      </c>
      <c r="H350">
        <f>'Data Entry'!AD351-'Data Entry'!AE351</f>
        <v>0</v>
      </c>
      <c r="I350">
        <f>'Data Entry'!AF351-'Data Entry'!AG351</f>
        <v>0</v>
      </c>
      <c r="J350">
        <f>'Data Entry'!AH351-'Data Entry'!AI351</f>
        <v>0</v>
      </c>
      <c r="K350">
        <f>'Data Entry'!AJ351-'Data Entry'!AK351</f>
        <v>0</v>
      </c>
      <c r="L350">
        <f>'Data Entry'!AL351-'Data Entry'!AM351</f>
        <v>0</v>
      </c>
      <c r="M350">
        <f>'Data Entry'!AN351-'Data Entry'!AO351</f>
        <v>0</v>
      </c>
    </row>
    <row r="351" spans="1:13" x14ac:dyDescent="0.25">
      <c r="A351" s="12">
        <f>'Data Entry'!A352</f>
        <v>0</v>
      </c>
      <c r="B351">
        <f>'Data Entry'!R352-'Data Entry'!S352</f>
        <v>0</v>
      </c>
      <c r="C351">
        <f>'Data Entry'!T352-'Data Entry'!U352</f>
        <v>0</v>
      </c>
      <c r="D351">
        <f>'Data Entry'!V352-'Data Entry'!W352</f>
        <v>0</v>
      </c>
      <c r="E351">
        <f>'Data Entry'!X352-'Data Entry'!Y352</f>
        <v>0</v>
      </c>
      <c r="F351">
        <f>'Data Entry'!Z352-'Data Entry'!AA352</f>
        <v>0</v>
      </c>
      <c r="G351">
        <f>'Data Entry'!AB352-'Data Entry'!AC352</f>
        <v>0</v>
      </c>
      <c r="H351">
        <f>'Data Entry'!AD352-'Data Entry'!AE352</f>
        <v>0</v>
      </c>
      <c r="I351">
        <f>'Data Entry'!AF352-'Data Entry'!AG352</f>
        <v>0</v>
      </c>
      <c r="J351">
        <f>'Data Entry'!AH352-'Data Entry'!AI352</f>
        <v>0</v>
      </c>
      <c r="K351">
        <f>'Data Entry'!AJ352-'Data Entry'!AK352</f>
        <v>0</v>
      </c>
      <c r="L351">
        <f>'Data Entry'!AL352-'Data Entry'!AM352</f>
        <v>0</v>
      </c>
      <c r="M351">
        <f>'Data Entry'!AN352-'Data Entry'!AO352</f>
        <v>0</v>
      </c>
    </row>
    <row r="352" spans="1:13" x14ac:dyDescent="0.25">
      <c r="A352" s="12">
        <f>'Data Entry'!A353</f>
        <v>0</v>
      </c>
      <c r="B352">
        <f>'Data Entry'!R353-'Data Entry'!S353</f>
        <v>0</v>
      </c>
      <c r="C352">
        <f>'Data Entry'!T353-'Data Entry'!U353</f>
        <v>0</v>
      </c>
      <c r="D352">
        <f>'Data Entry'!V353-'Data Entry'!W353</f>
        <v>0</v>
      </c>
      <c r="E352">
        <f>'Data Entry'!X353-'Data Entry'!Y353</f>
        <v>0</v>
      </c>
      <c r="F352">
        <f>'Data Entry'!Z353-'Data Entry'!AA353</f>
        <v>0</v>
      </c>
      <c r="G352">
        <f>'Data Entry'!AB353-'Data Entry'!AC353</f>
        <v>0</v>
      </c>
      <c r="H352">
        <f>'Data Entry'!AD353-'Data Entry'!AE353</f>
        <v>0</v>
      </c>
      <c r="I352">
        <f>'Data Entry'!AF353-'Data Entry'!AG353</f>
        <v>0</v>
      </c>
      <c r="J352">
        <f>'Data Entry'!AH353-'Data Entry'!AI353</f>
        <v>0</v>
      </c>
      <c r="K352">
        <f>'Data Entry'!AJ353-'Data Entry'!AK353</f>
        <v>0</v>
      </c>
      <c r="L352">
        <f>'Data Entry'!AL353-'Data Entry'!AM353</f>
        <v>0</v>
      </c>
      <c r="M352">
        <f>'Data Entry'!AN353-'Data Entry'!AO353</f>
        <v>0</v>
      </c>
    </row>
    <row r="353" spans="1:13" x14ac:dyDescent="0.25">
      <c r="A353" s="12">
        <f>'Data Entry'!A354</f>
        <v>0</v>
      </c>
      <c r="B353">
        <f>'Data Entry'!R354-'Data Entry'!S354</f>
        <v>0</v>
      </c>
      <c r="C353">
        <f>'Data Entry'!T354-'Data Entry'!U354</f>
        <v>0</v>
      </c>
      <c r="D353">
        <f>'Data Entry'!V354-'Data Entry'!W354</f>
        <v>0</v>
      </c>
      <c r="E353">
        <f>'Data Entry'!X354-'Data Entry'!Y354</f>
        <v>0</v>
      </c>
      <c r="F353">
        <f>'Data Entry'!Z354-'Data Entry'!AA354</f>
        <v>0</v>
      </c>
      <c r="G353">
        <f>'Data Entry'!AB354-'Data Entry'!AC354</f>
        <v>0</v>
      </c>
      <c r="H353">
        <f>'Data Entry'!AD354-'Data Entry'!AE354</f>
        <v>0</v>
      </c>
      <c r="I353">
        <f>'Data Entry'!AF354-'Data Entry'!AG354</f>
        <v>0</v>
      </c>
      <c r="J353">
        <f>'Data Entry'!AH354-'Data Entry'!AI354</f>
        <v>0</v>
      </c>
      <c r="K353">
        <f>'Data Entry'!AJ354-'Data Entry'!AK354</f>
        <v>0</v>
      </c>
      <c r="L353">
        <f>'Data Entry'!AL354-'Data Entry'!AM354</f>
        <v>0</v>
      </c>
      <c r="M353">
        <f>'Data Entry'!AN354-'Data Entry'!AO354</f>
        <v>0</v>
      </c>
    </row>
    <row r="354" spans="1:13" x14ac:dyDescent="0.25">
      <c r="A354" s="12">
        <f>'Data Entry'!A355</f>
        <v>0</v>
      </c>
      <c r="B354">
        <f>'Data Entry'!R355-'Data Entry'!S355</f>
        <v>0</v>
      </c>
      <c r="C354">
        <f>'Data Entry'!T355-'Data Entry'!U355</f>
        <v>0</v>
      </c>
      <c r="D354">
        <f>'Data Entry'!V355-'Data Entry'!W355</f>
        <v>0</v>
      </c>
      <c r="E354">
        <f>'Data Entry'!X355-'Data Entry'!Y355</f>
        <v>0</v>
      </c>
      <c r="F354">
        <f>'Data Entry'!Z355-'Data Entry'!AA355</f>
        <v>0</v>
      </c>
      <c r="G354">
        <f>'Data Entry'!AB355-'Data Entry'!AC355</f>
        <v>0</v>
      </c>
      <c r="H354">
        <f>'Data Entry'!AD355-'Data Entry'!AE355</f>
        <v>0</v>
      </c>
      <c r="I354">
        <f>'Data Entry'!AF355-'Data Entry'!AG355</f>
        <v>0</v>
      </c>
      <c r="J354">
        <f>'Data Entry'!AH355-'Data Entry'!AI355</f>
        <v>0</v>
      </c>
      <c r="K354">
        <f>'Data Entry'!AJ355-'Data Entry'!AK355</f>
        <v>0</v>
      </c>
      <c r="L354">
        <f>'Data Entry'!AL355-'Data Entry'!AM355</f>
        <v>0</v>
      </c>
      <c r="M354">
        <f>'Data Entry'!AN355-'Data Entry'!AO355</f>
        <v>0</v>
      </c>
    </row>
    <row r="355" spans="1:13" x14ac:dyDescent="0.25">
      <c r="A355" s="12">
        <f>'Data Entry'!A356</f>
        <v>0</v>
      </c>
      <c r="B355">
        <f>'Data Entry'!R356-'Data Entry'!S356</f>
        <v>0</v>
      </c>
      <c r="C355">
        <f>'Data Entry'!T356-'Data Entry'!U356</f>
        <v>0</v>
      </c>
      <c r="D355">
        <f>'Data Entry'!V356-'Data Entry'!W356</f>
        <v>0</v>
      </c>
      <c r="E355">
        <f>'Data Entry'!X356-'Data Entry'!Y356</f>
        <v>0</v>
      </c>
      <c r="F355">
        <f>'Data Entry'!Z356-'Data Entry'!AA356</f>
        <v>0</v>
      </c>
      <c r="G355">
        <f>'Data Entry'!AB356-'Data Entry'!AC356</f>
        <v>0</v>
      </c>
      <c r="H355">
        <f>'Data Entry'!AD356-'Data Entry'!AE356</f>
        <v>0</v>
      </c>
      <c r="I355">
        <f>'Data Entry'!AF356-'Data Entry'!AG356</f>
        <v>0</v>
      </c>
      <c r="J355">
        <f>'Data Entry'!AH356-'Data Entry'!AI356</f>
        <v>0</v>
      </c>
      <c r="K355">
        <f>'Data Entry'!AJ356-'Data Entry'!AK356</f>
        <v>0</v>
      </c>
      <c r="L355">
        <f>'Data Entry'!AL356-'Data Entry'!AM356</f>
        <v>0</v>
      </c>
      <c r="M355">
        <f>'Data Entry'!AN356-'Data Entry'!AO356</f>
        <v>0</v>
      </c>
    </row>
    <row r="356" spans="1:13" x14ac:dyDescent="0.25">
      <c r="A356" s="12">
        <f>'Data Entry'!A357</f>
        <v>0</v>
      </c>
      <c r="B356">
        <f>'Data Entry'!R357-'Data Entry'!S357</f>
        <v>0</v>
      </c>
      <c r="C356">
        <f>'Data Entry'!T357-'Data Entry'!U357</f>
        <v>0</v>
      </c>
      <c r="D356">
        <f>'Data Entry'!V357-'Data Entry'!W357</f>
        <v>0</v>
      </c>
      <c r="E356">
        <f>'Data Entry'!X357-'Data Entry'!Y357</f>
        <v>0</v>
      </c>
      <c r="F356">
        <f>'Data Entry'!Z357-'Data Entry'!AA357</f>
        <v>0</v>
      </c>
      <c r="G356">
        <f>'Data Entry'!AB357-'Data Entry'!AC357</f>
        <v>0</v>
      </c>
      <c r="H356">
        <f>'Data Entry'!AD357-'Data Entry'!AE357</f>
        <v>0</v>
      </c>
      <c r="I356">
        <f>'Data Entry'!AF357-'Data Entry'!AG357</f>
        <v>0</v>
      </c>
      <c r="J356">
        <f>'Data Entry'!AH357-'Data Entry'!AI357</f>
        <v>0</v>
      </c>
      <c r="K356">
        <f>'Data Entry'!AJ357-'Data Entry'!AK357</f>
        <v>0</v>
      </c>
      <c r="L356">
        <f>'Data Entry'!AL357-'Data Entry'!AM357</f>
        <v>0</v>
      </c>
      <c r="M356">
        <f>'Data Entry'!AN357-'Data Entry'!AO357</f>
        <v>0</v>
      </c>
    </row>
    <row r="357" spans="1:13" x14ac:dyDescent="0.25">
      <c r="A357" s="12">
        <f>'Data Entry'!A358</f>
        <v>0</v>
      </c>
      <c r="B357">
        <f>'Data Entry'!R358-'Data Entry'!S358</f>
        <v>0</v>
      </c>
      <c r="C357">
        <f>'Data Entry'!T358-'Data Entry'!U358</f>
        <v>0</v>
      </c>
      <c r="D357">
        <f>'Data Entry'!V358-'Data Entry'!W358</f>
        <v>0</v>
      </c>
      <c r="E357">
        <f>'Data Entry'!X358-'Data Entry'!Y358</f>
        <v>0</v>
      </c>
      <c r="F357">
        <f>'Data Entry'!Z358-'Data Entry'!AA358</f>
        <v>0</v>
      </c>
      <c r="G357">
        <f>'Data Entry'!AB358-'Data Entry'!AC358</f>
        <v>0</v>
      </c>
      <c r="H357">
        <f>'Data Entry'!AD358-'Data Entry'!AE358</f>
        <v>0</v>
      </c>
      <c r="I357">
        <f>'Data Entry'!AF358-'Data Entry'!AG358</f>
        <v>0</v>
      </c>
      <c r="J357">
        <f>'Data Entry'!AH358-'Data Entry'!AI358</f>
        <v>0</v>
      </c>
      <c r="K357">
        <f>'Data Entry'!AJ358-'Data Entry'!AK358</f>
        <v>0</v>
      </c>
      <c r="L357">
        <f>'Data Entry'!AL358-'Data Entry'!AM358</f>
        <v>0</v>
      </c>
      <c r="M357">
        <f>'Data Entry'!AN358-'Data Entry'!AO358</f>
        <v>0</v>
      </c>
    </row>
    <row r="358" spans="1:13" x14ac:dyDescent="0.25">
      <c r="A358" s="12">
        <f>'Data Entry'!A359</f>
        <v>0</v>
      </c>
      <c r="B358">
        <f>'Data Entry'!R359-'Data Entry'!S359</f>
        <v>0</v>
      </c>
      <c r="C358">
        <f>'Data Entry'!T359-'Data Entry'!U359</f>
        <v>0</v>
      </c>
      <c r="D358">
        <f>'Data Entry'!V359-'Data Entry'!W359</f>
        <v>0</v>
      </c>
      <c r="E358">
        <f>'Data Entry'!X359-'Data Entry'!Y359</f>
        <v>0</v>
      </c>
      <c r="F358">
        <f>'Data Entry'!Z359-'Data Entry'!AA359</f>
        <v>0</v>
      </c>
      <c r="G358">
        <f>'Data Entry'!AB359-'Data Entry'!AC359</f>
        <v>0</v>
      </c>
      <c r="H358">
        <f>'Data Entry'!AD359-'Data Entry'!AE359</f>
        <v>0</v>
      </c>
      <c r="I358">
        <f>'Data Entry'!AF359-'Data Entry'!AG359</f>
        <v>0</v>
      </c>
      <c r="J358">
        <f>'Data Entry'!AH359-'Data Entry'!AI359</f>
        <v>0</v>
      </c>
      <c r="K358">
        <f>'Data Entry'!AJ359-'Data Entry'!AK359</f>
        <v>0</v>
      </c>
      <c r="L358">
        <f>'Data Entry'!AL359-'Data Entry'!AM359</f>
        <v>0</v>
      </c>
      <c r="M358">
        <f>'Data Entry'!AN359-'Data Entry'!AO359</f>
        <v>0</v>
      </c>
    </row>
    <row r="359" spans="1:13" x14ac:dyDescent="0.25">
      <c r="A359" s="12">
        <f>'Data Entry'!A360</f>
        <v>0</v>
      </c>
      <c r="B359">
        <f>'Data Entry'!R360-'Data Entry'!S360</f>
        <v>0</v>
      </c>
      <c r="C359">
        <f>'Data Entry'!T360-'Data Entry'!U360</f>
        <v>0</v>
      </c>
      <c r="D359">
        <f>'Data Entry'!V360-'Data Entry'!W360</f>
        <v>0</v>
      </c>
      <c r="E359">
        <f>'Data Entry'!X360-'Data Entry'!Y360</f>
        <v>0</v>
      </c>
      <c r="F359">
        <f>'Data Entry'!Z360-'Data Entry'!AA360</f>
        <v>0</v>
      </c>
      <c r="G359">
        <f>'Data Entry'!AB360-'Data Entry'!AC360</f>
        <v>0</v>
      </c>
      <c r="H359">
        <f>'Data Entry'!AD360-'Data Entry'!AE360</f>
        <v>0</v>
      </c>
      <c r="I359">
        <f>'Data Entry'!AF360-'Data Entry'!AG360</f>
        <v>0</v>
      </c>
      <c r="J359">
        <f>'Data Entry'!AH360-'Data Entry'!AI360</f>
        <v>0</v>
      </c>
      <c r="K359">
        <f>'Data Entry'!AJ360-'Data Entry'!AK360</f>
        <v>0</v>
      </c>
      <c r="L359">
        <f>'Data Entry'!AL360-'Data Entry'!AM360</f>
        <v>0</v>
      </c>
      <c r="M359">
        <f>'Data Entry'!AN360-'Data Entry'!AO360</f>
        <v>0</v>
      </c>
    </row>
    <row r="360" spans="1:13" x14ac:dyDescent="0.25">
      <c r="A360" s="12">
        <f>'Data Entry'!A361</f>
        <v>0</v>
      </c>
      <c r="B360">
        <f>'Data Entry'!R361-'Data Entry'!S361</f>
        <v>0</v>
      </c>
      <c r="C360">
        <f>'Data Entry'!T361-'Data Entry'!U361</f>
        <v>0</v>
      </c>
      <c r="D360">
        <f>'Data Entry'!V361-'Data Entry'!W361</f>
        <v>0</v>
      </c>
      <c r="E360">
        <f>'Data Entry'!X361-'Data Entry'!Y361</f>
        <v>0</v>
      </c>
      <c r="F360">
        <f>'Data Entry'!Z361-'Data Entry'!AA361</f>
        <v>0</v>
      </c>
      <c r="G360">
        <f>'Data Entry'!AB361-'Data Entry'!AC361</f>
        <v>0</v>
      </c>
      <c r="H360">
        <f>'Data Entry'!AD361-'Data Entry'!AE361</f>
        <v>0</v>
      </c>
      <c r="I360">
        <f>'Data Entry'!AF361-'Data Entry'!AG361</f>
        <v>0</v>
      </c>
      <c r="J360">
        <f>'Data Entry'!AH361-'Data Entry'!AI361</f>
        <v>0</v>
      </c>
      <c r="K360">
        <f>'Data Entry'!AJ361-'Data Entry'!AK361</f>
        <v>0</v>
      </c>
      <c r="L360">
        <f>'Data Entry'!AL361-'Data Entry'!AM361</f>
        <v>0</v>
      </c>
      <c r="M360">
        <f>'Data Entry'!AN361-'Data Entry'!AO361</f>
        <v>0</v>
      </c>
    </row>
    <row r="361" spans="1:13" x14ac:dyDescent="0.25">
      <c r="A361" s="12">
        <f>'Data Entry'!A362</f>
        <v>0</v>
      </c>
      <c r="B361">
        <f>'Data Entry'!R362-'Data Entry'!S362</f>
        <v>0</v>
      </c>
      <c r="C361">
        <f>'Data Entry'!T362-'Data Entry'!U362</f>
        <v>0</v>
      </c>
      <c r="D361">
        <f>'Data Entry'!V362-'Data Entry'!W362</f>
        <v>0</v>
      </c>
      <c r="E361">
        <f>'Data Entry'!X362-'Data Entry'!Y362</f>
        <v>0</v>
      </c>
      <c r="F361">
        <f>'Data Entry'!Z362-'Data Entry'!AA362</f>
        <v>0</v>
      </c>
      <c r="G361">
        <f>'Data Entry'!AB362-'Data Entry'!AC362</f>
        <v>0</v>
      </c>
      <c r="H361">
        <f>'Data Entry'!AD362-'Data Entry'!AE362</f>
        <v>0</v>
      </c>
      <c r="I361">
        <f>'Data Entry'!AF362-'Data Entry'!AG362</f>
        <v>0</v>
      </c>
      <c r="J361">
        <f>'Data Entry'!AH362-'Data Entry'!AI362</f>
        <v>0</v>
      </c>
      <c r="K361">
        <f>'Data Entry'!AJ362-'Data Entry'!AK362</f>
        <v>0</v>
      </c>
      <c r="L361">
        <f>'Data Entry'!AL362-'Data Entry'!AM362</f>
        <v>0</v>
      </c>
      <c r="M361">
        <f>'Data Entry'!AN362-'Data Entry'!AO362</f>
        <v>0</v>
      </c>
    </row>
    <row r="362" spans="1:13" x14ac:dyDescent="0.25">
      <c r="A362" s="12">
        <f>'Data Entry'!A363</f>
        <v>0</v>
      </c>
      <c r="B362">
        <f>'Data Entry'!R363-'Data Entry'!S363</f>
        <v>0</v>
      </c>
      <c r="C362">
        <f>'Data Entry'!T363-'Data Entry'!U363</f>
        <v>0</v>
      </c>
      <c r="D362">
        <f>'Data Entry'!V363-'Data Entry'!W363</f>
        <v>0</v>
      </c>
      <c r="E362">
        <f>'Data Entry'!X363-'Data Entry'!Y363</f>
        <v>0</v>
      </c>
      <c r="F362">
        <f>'Data Entry'!Z363-'Data Entry'!AA363</f>
        <v>0</v>
      </c>
      <c r="G362">
        <f>'Data Entry'!AB363-'Data Entry'!AC363</f>
        <v>0</v>
      </c>
      <c r="H362">
        <f>'Data Entry'!AD363-'Data Entry'!AE363</f>
        <v>0</v>
      </c>
      <c r="I362">
        <f>'Data Entry'!AF363-'Data Entry'!AG363</f>
        <v>0</v>
      </c>
      <c r="J362">
        <f>'Data Entry'!AH363-'Data Entry'!AI363</f>
        <v>0</v>
      </c>
      <c r="K362">
        <f>'Data Entry'!AJ363-'Data Entry'!AK363</f>
        <v>0</v>
      </c>
      <c r="L362">
        <f>'Data Entry'!AL363-'Data Entry'!AM363</f>
        <v>0</v>
      </c>
      <c r="M362">
        <f>'Data Entry'!AN363-'Data Entry'!AO363</f>
        <v>0</v>
      </c>
    </row>
    <row r="363" spans="1:13" x14ac:dyDescent="0.25">
      <c r="A363" s="12">
        <f>'Data Entry'!A364</f>
        <v>0</v>
      </c>
      <c r="B363">
        <f>'Data Entry'!R364-'Data Entry'!S364</f>
        <v>0</v>
      </c>
      <c r="C363">
        <f>'Data Entry'!T364-'Data Entry'!U364</f>
        <v>0</v>
      </c>
      <c r="D363">
        <f>'Data Entry'!V364-'Data Entry'!W364</f>
        <v>0</v>
      </c>
      <c r="E363">
        <f>'Data Entry'!X364-'Data Entry'!Y364</f>
        <v>0</v>
      </c>
      <c r="F363">
        <f>'Data Entry'!Z364-'Data Entry'!AA364</f>
        <v>0</v>
      </c>
      <c r="G363">
        <f>'Data Entry'!AB364-'Data Entry'!AC364</f>
        <v>0</v>
      </c>
      <c r="H363">
        <f>'Data Entry'!AD364-'Data Entry'!AE364</f>
        <v>0</v>
      </c>
      <c r="I363">
        <f>'Data Entry'!AF364-'Data Entry'!AG364</f>
        <v>0</v>
      </c>
      <c r="J363">
        <f>'Data Entry'!AH364-'Data Entry'!AI364</f>
        <v>0</v>
      </c>
      <c r="K363">
        <f>'Data Entry'!AJ364-'Data Entry'!AK364</f>
        <v>0</v>
      </c>
      <c r="L363">
        <f>'Data Entry'!AL364-'Data Entry'!AM364</f>
        <v>0</v>
      </c>
      <c r="M363">
        <f>'Data Entry'!AN364-'Data Entry'!AO364</f>
        <v>0</v>
      </c>
    </row>
    <row r="364" spans="1:13" x14ac:dyDescent="0.25">
      <c r="A364" s="12">
        <f>'Data Entry'!A365</f>
        <v>0</v>
      </c>
      <c r="B364">
        <f>'Data Entry'!R365-'Data Entry'!S365</f>
        <v>0</v>
      </c>
      <c r="C364">
        <f>'Data Entry'!T365-'Data Entry'!U365</f>
        <v>0</v>
      </c>
      <c r="D364">
        <f>'Data Entry'!V365-'Data Entry'!W365</f>
        <v>0</v>
      </c>
      <c r="E364">
        <f>'Data Entry'!X365-'Data Entry'!Y365</f>
        <v>0</v>
      </c>
      <c r="F364">
        <f>'Data Entry'!Z365-'Data Entry'!AA365</f>
        <v>0</v>
      </c>
      <c r="G364">
        <f>'Data Entry'!AB365-'Data Entry'!AC365</f>
        <v>0</v>
      </c>
      <c r="H364">
        <f>'Data Entry'!AD365-'Data Entry'!AE365</f>
        <v>0</v>
      </c>
      <c r="I364">
        <f>'Data Entry'!AF365-'Data Entry'!AG365</f>
        <v>0</v>
      </c>
      <c r="J364">
        <f>'Data Entry'!AH365-'Data Entry'!AI365</f>
        <v>0</v>
      </c>
      <c r="K364">
        <f>'Data Entry'!AJ365-'Data Entry'!AK365</f>
        <v>0</v>
      </c>
      <c r="L364">
        <f>'Data Entry'!AL365-'Data Entry'!AM365</f>
        <v>0</v>
      </c>
      <c r="M364">
        <f>'Data Entry'!AN365-'Data Entry'!AO365</f>
        <v>0</v>
      </c>
    </row>
    <row r="365" spans="1:13" x14ac:dyDescent="0.25">
      <c r="A365" s="12">
        <f>'Data Entry'!A366</f>
        <v>0</v>
      </c>
      <c r="B365">
        <f>'Data Entry'!R366-'Data Entry'!S366</f>
        <v>0</v>
      </c>
      <c r="C365">
        <f>'Data Entry'!T366-'Data Entry'!U366</f>
        <v>0</v>
      </c>
      <c r="D365">
        <f>'Data Entry'!V366-'Data Entry'!W366</f>
        <v>0</v>
      </c>
      <c r="E365">
        <f>'Data Entry'!X366-'Data Entry'!Y366</f>
        <v>0</v>
      </c>
      <c r="F365">
        <f>'Data Entry'!Z366-'Data Entry'!AA366</f>
        <v>0</v>
      </c>
      <c r="G365">
        <f>'Data Entry'!AB366-'Data Entry'!AC366</f>
        <v>0</v>
      </c>
      <c r="H365">
        <f>'Data Entry'!AD366-'Data Entry'!AE366</f>
        <v>0</v>
      </c>
      <c r="I365">
        <f>'Data Entry'!AF366-'Data Entry'!AG366</f>
        <v>0</v>
      </c>
      <c r="J365">
        <f>'Data Entry'!AH366-'Data Entry'!AI366</f>
        <v>0</v>
      </c>
      <c r="K365">
        <f>'Data Entry'!AJ366-'Data Entry'!AK366</f>
        <v>0</v>
      </c>
      <c r="L365">
        <f>'Data Entry'!AL366-'Data Entry'!AM366</f>
        <v>0</v>
      </c>
      <c r="M365">
        <f>'Data Entry'!AN366-'Data Entry'!AO366</f>
        <v>0</v>
      </c>
    </row>
    <row r="366" spans="1:13" x14ac:dyDescent="0.25">
      <c r="A366" s="12">
        <f>'Data Entry'!A367</f>
        <v>0</v>
      </c>
      <c r="B366">
        <f>'Data Entry'!R367-'Data Entry'!S367</f>
        <v>0</v>
      </c>
      <c r="C366">
        <f>'Data Entry'!T367-'Data Entry'!U367</f>
        <v>0</v>
      </c>
      <c r="D366">
        <f>'Data Entry'!V367-'Data Entry'!W367</f>
        <v>0</v>
      </c>
      <c r="E366">
        <f>'Data Entry'!X367-'Data Entry'!Y367</f>
        <v>0</v>
      </c>
      <c r="F366">
        <f>'Data Entry'!Z367-'Data Entry'!AA367</f>
        <v>0</v>
      </c>
      <c r="G366">
        <f>'Data Entry'!AB367-'Data Entry'!AC367</f>
        <v>0</v>
      </c>
      <c r="H366">
        <f>'Data Entry'!AD367-'Data Entry'!AE367</f>
        <v>0</v>
      </c>
      <c r="I366">
        <f>'Data Entry'!AF367-'Data Entry'!AG367</f>
        <v>0</v>
      </c>
      <c r="J366">
        <f>'Data Entry'!AH367-'Data Entry'!AI367</f>
        <v>0</v>
      </c>
      <c r="K366">
        <f>'Data Entry'!AJ367-'Data Entry'!AK367</f>
        <v>0</v>
      </c>
      <c r="L366">
        <f>'Data Entry'!AL367-'Data Entry'!AM367</f>
        <v>0</v>
      </c>
      <c r="M366">
        <f>'Data Entry'!AN367-'Data Entry'!AO367</f>
        <v>0</v>
      </c>
    </row>
    <row r="367" spans="1:13" x14ac:dyDescent="0.25">
      <c r="A367" s="12">
        <f>'Data Entry'!A368</f>
        <v>0</v>
      </c>
      <c r="B367">
        <f>'Data Entry'!R368-'Data Entry'!S368</f>
        <v>0</v>
      </c>
      <c r="C367">
        <f>'Data Entry'!T368-'Data Entry'!U368</f>
        <v>0</v>
      </c>
      <c r="D367">
        <f>'Data Entry'!V368-'Data Entry'!W368</f>
        <v>0</v>
      </c>
      <c r="E367">
        <f>'Data Entry'!X368-'Data Entry'!Y368</f>
        <v>0</v>
      </c>
      <c r="F367">
        <f>'Data Entry'!Z368-'Data Entry'!AA368</f>
        <v>0</v>
      </c>
      <c r="G367">
        <f>'Data Entry'!AB368-'Data Entry'!AC368</f>
        <v>0</v>
      </c>
      <c r="H367">
        <f>'Data Entry'!AD368-'Data Entry'!AE368</f>
        <v>0</v>
      </c>
      <c r="I367">
        <f>'Data Entry'!AF368-'Data Entry'!AG368</f>
        <v>0</v>
      </c>
      <c r="J367">
        <f>'Data Entry'!AH368-'Data Entry'!AI368</f>
        <v>0</v>
      </c>
      <c r="K367">
        <f>'Data Entry'!AJ368-'Data Entry'!AK368</f>
        <v>0</v>
      </c>
      <c r="L367">
        <f>'Data Entry'!AL368-'Data Entry'!AM368</f>
        <v>0</v>
      </c>
      <c r="M367">
        <f>'Data Entry'!AN368-'Data Entry'!AO368</f>
        <v>0</v>
      </c>
    </row>
    <row r="368" spans="1:13" x14ac:dyDescent="0.25">
      <c r="A368" s="12">
        <f>'Data Entry'!A369</f>
        <v>0</v>
      </c>
      <c r="B368">
        <f>'Data Entry'!R369-'Data Entry'!S369</f>
        <v>0</v>
      </c>
      <c r="C368">
        <f>'Data Entry'!T369-'Data Entry'!U369</f>
        <v>0</v>
      </c>
      <c r="D368">
        <f>'Data Entry'!V369-'Data Entry'!W369</f>
        <v>0</v>
      </c>
      <c r="E368">
        <f>'Data Entry'!X369-'Data Entry'!Y369</f>
        <v>0</v>
      </c>
      <c r="F368">
        <f>'Data Entry'!Z369-'Data Entry'!AA369</f>
        <v>0</v>
      </c>
      <c r="G368">
        <f>'Data Entry'!AB369-'Data Entry'!AC369</f>
        <v>0</v>
      </c>
      <c r="H368">
        <f>'Data Entry'!AD369-'Data Entry'!AE369</f>
        <v>0</v>
      </c>
      <c r="I368">
        <f>'Data Entry'!AF369-'Data Entry'!AG369</f>
        <v>0</v>
      </c>
      <c r="J368">
        <f>'Data Entry'!AH369-'Data Entry'!AI369</f>
        <v>0</v>
      </c>
      <c r="K368">
        <f>'Data Entry'!AJ369-'Data Entry'!AK369</f>
        <v>0</v>
      </c>
      <c r="L368">
        <f>'Data Entry'!AL369-'Data Entry'!AM369</f>
        <v>0</v>
      </c>
      <c r="M368">
        <f>'Data Entry'!AN369-'Data Entry'!AO369</f>
        <v>0</v>
      </c>
    </row>
    <row r="369" spans="1:13" x14ac:dyDescent="0.25">
      <c r="A369" s="12">
        <f>'Data Entry'!A370</f>
        <v>0</v>
      </c>
      <c r="B369">
        <f>'Data Entry'!R370-'Data Entry'!S370</f>
        <v>0</v>
      </c>
      <c r="C369">
        <f>'Data Entry'!T370-'Data Entry'!U370</f>
        <v>0</v>
      </c>
      <c r="D369">
        <f>'Data Entry'!V370-'Data Entry'!W370</f>
        <v>0</v>
      </c>
      <c r="E369">
        <f>'Data Entry'!X370-'Data Entry'!Y370</f>
        <v>0</v>
      </c>
      <c r="F369">
        <f>'Data Entry'!Z370-'Data Entry'!AA370</f>
        <v>0</v>
      </c>
      <c r="G369">
        <f>'Data Entry'!AB370-'Data Entry'!AC370</f>
        <v>0</v>
      </c>
      <c r="H369">
        <f>'Data Entry'!AD370-'Data Entry'!AE370</f>
        <v>0</v>
      </c>
      <c r="I369">
        <f>'Data Entry'!AF370-'Data Entry'!AG370</f>
        <v>0</v>
      </c>
      <c r="J369">
        <f>'Data Entry'!AH370-'Data Entry'!AI370</f>
        <v>0</v>
      </c>
      <c r="K369">
        <f>'Data Entry'!AJ370-'Data Entry'!AK370</f>
        <v>0</v>
      </c>
      <c r="L369">
        <f>'Data Entry'!AL370-'Data Entry'!AM370</f>
        <v>0</v>
      </c>
      <c r="M369">
        <f>'Data Entry'!AN370-'Data Entry'!AO370</f>
        <v>0</v>
      </c>
    </row>
    <row r="370" spans="1:13" x14ac:dyDescent="0.25">
      <c r="A370" s="12">
        <f>'Data Entry'!A371</f>
        <v>0</v>
      </c>
      <c r="B370">
        <f>'Data Entry'!R371-'Data Entry'!S371</f>
        <v>0</v>
      </c>
      <c r="C370">
        <f>'Data Entry'!T371-'Data Entry'!U371</f>
        <v>0</v>
      </c>
      <c r="D370">
        <f>'Data Entry'!V371-'Data Entry'!W371</f>
        <v>0</v>
      </c>
      <c r="E370">
        <f>'Data Entry'!X371-'Data Entry'!Y371</f>
        <v>0</v>
      </c>
      <c r="F370">
        <f>'Data Entry'!Z371-'Data Entry'!AA371</f>
        <v>0</v>
      </c>
      <c r="G370">
        <f>'Data Entry'!AB371-'Data Entry'!AC371</f>
        <v>0</v>
      </c>
      <c r="H370">
        <f>'Data Entry'!AD371-'Data Entry'!AE371</f>
        <v>0</v>
      </c>
      <c r="I370">
        <f>'Data Entry'!AF371-'Data Entry'!AG371</f>
        <v>0</v>
      </c>
      <c r="J370">
        <f>'Data Entry'!AH371-'Data Entry'!AI371</f>
        <v>0</v>
      </c>
      <c r="K370">
        <f>'Data Entry'!AJ371-'Data Entry'!AK371</f>
        <v>0</v>
      </c>
      <c r="L370">
        <f>'Data Entry'!AL371-'Data Entry'!AM371</f>
        <v>0</v>
      </c>
      <c r="M370">
        <f>'Data Entry'!AN371-'Data Entry'!AO371</f>
        <v>0</v>
      </c>
    </row>
    <row r="371" spans="1:13" x14ac:dyDescent="0.25">
      <c r="A371" s="12">
        <f>'Data Entry'!A372</f>
        <v>0</v>
      </c>
      <c r="B371">
        <f>'Data Entry'!R372-'Data Entry'!S372</f>
        <v>0</v>
      </c>
      <c r="C371">
        <f>'Data Entry'!T372-'Data Entry'!U372</f>
        <v>0</v>
      </c>
      <c r="D371">
        <f>'Data Entry'!V372-'Data Entry'!W372</f>
        <v>0</v>
      </c>
      <c r="E371">
        <f>'Data Entry'!X372-'Data Entry'!Y372</f>
        <v>0</v>
      </c>
      <c r="F371">
        <f>'Data Entry'!Z372-'Data Entry'!AA372</f>
        <v>0</v>
      </c>
      <c r="G371">
        <f>'Data Entry'!AB372-'Data Entry'!AC372</f>
        <v>0</v>
      </c>
      <c r="H371">
        <f>'Data Entry'!AD372-'Data Entry'!AE372</f>
        <v>0</v>
      </c>
      <c r="I371">
        <f>'Data Entry'!AF372-'Data Entry'!AG372</f>
        <v>0</v>
      </c>
      <c r="J371">
        <f>'Data Entry'!AH372-'Data Entry'!AI372</f>
        <v>0</v>
      </c>
      <c r="K371">
        <f>'Data Entry'!AJ372-'Data Entry'!AK372</f>
        <v>0</v>
      </c>
      <c r="L371">
        <f>'Data Entry'!AL372-'Data Entry'!AM372</f>
        <v>0</v>
      </c>
      <c r="M371">
        <f>'Data Entry'!AN372-'Data Entry'!AO372</f>
        <v>0</v>
      </c>
    </row>
    <row r="372" spans="1:13" x14ac:dyDescent="0.25">
      <c r="A372" s="12">
        <f>'Data Entry'!A373</f>
        <v>0</v>
      </c>
      <c r="B372">
        <f>'Data Entry'!R373-'Data Entry'!S373</f>
        <v>0</v>
      </c>
      <c r="C372">
        <f>'Data Entry'!T373-'Data Entry'!U373</f>
        <v>0</v>
      </c>
      <c r="D372">
        <f>'Data Entry'!V373-'Data Entry'!W373</f>
        <v>0</v>
      </c>
      <c r="E372">
        <f>'Data Entry'!X373-'Data Entry'!Y373</f>
        <v>0</v>
      </c>
      <c r="F372">
        <f>'Data Entry'!Z373-'Data Entry'!AA373</f>
        <v>0</v>
      </c>
      <c r="G372">
        <f>'Data Entry'!AB373-'Data Entry'!AC373</f>
        <v>0</v>
      </c>
      <c r="H372">
        <f>'Data Entry'!AD373-'Data Entry'!AE373</f>
        <v>0</v>
      </c>
      <c r="I372">
        <f>'Data Entry'!AF373-'Data Entry'!AG373</f>
        <v>0</v>
      </c>
      <c r="J372">
        <f>'Data Entry'!AH373-'Data Entry'!AI373</f>
        <v>0</v>
      </c>
      <c r="K372">
        <f>'Data Entry'!AJ373-'Data Entry'!AK373</f>
        <v>0</v>
      </c>
      <c r="L372">
        <f>'Data Entry'!AL373-'Data Entry'!AM373</f>
        <v>0</v>
      </c>
      <c r="M372">
        <f>'Data Entry'!AN373-'Data Entry'!AO373</f>
        <v>0</v>
      </c>
    </row>
    <row r="373" spans="1:13" x14ac:dyDescent="0.25">
      <c r="A373" s="12">
        <f>'Data Entry'!A374</f>
        <v>0</v>
      </c>
      <c r="B373">
        <f>'Data Entry'!R374-'Data Entry'!S374</f>
        <v>0</v>
      </c>
      <c r="C373">
        <f>'Data Entry'!T374-'Data Entry'!U374</f>
        <v>0</v>
      </c>
      <c r="D373">
        <f>'Data Entry'!V374-'Data Entry'!W374</f>
        <v>0</v>
      </c>
      <c r="E373">
        <f>'Data Entry'!X374-'Data Entry'!Y374</f>
        <v>0</v>
      </c>
      <c r="F373">
        <f>'Data Entry'!Z374-'Data Entry'!AA374</f>
        <v>0</v>
      </c>
      <c r="G373">
        <f>'Data Entry'!AB374-'Data Entry'!AC374</f>
        <v>0</v>
      </c>
      <c r="H373">
        <f>'Data Entry'!AD374-'Data Entry'!AE374</f>
        <v>0</v>
      </c>
      <c r="I373">
        <f>'Data Entry'!AF374-'Data Entry'!AG374</f>
        <v>0</v>
      </c>
      <c r="J373">
        <f>'Data Entry'!AH374-'Data Entry'!AI374</f>
        <v>0</v>
      </c>
      <c r="K373">
        <f>'Data Entry'!AJ374-'Data Entry'!AK374</f>
        <v>0</v>
      </c>
      <c r="L373">
        <f>'Data Entry'!AL374-'Data Entry'!AM374</f>
        <v>0</v>
      </c>
      <c r="M373">
        <f>'Data Entry'!AN374-'Data Entry'!AO374</f>
        <v>0</v>
      </c>
    </row>
    <row r="374" spans="1:13" x14ac:dyDescent="0.25">
      <c r="A374" s="12">
        <f>'Data Entry'!A375</f>
        <v>0</v>
      </c>
      <c r="B374">
        <f>'Data Entry'!R375-'Data Entry'!S375</f>
        <v>0</v>
      </c>
      <c r="C374">
        <f>'Data Entry'!T375-'Data Entry'!U375</f>
        <v>0</v>
      </c>
      <c r="D374">
        <f>'Data Entry'!V375-'Data Entry'!W375</f>
        <v>0</v>
      </c>
      <c r="E374">
        <f>'Data Entry'!X375-'Data Entry'!Y375</f>
        <v>0</v>
      </c>
      <c r="F374">
        <f>'Data Entry'!Z375-'Data Entry'!AA375</f>
        <v>0</v>
      </c>
      <c r="G374">
        <f>'Data Entry'!AB375-'Data Entry'!AC375</f>
        <v>0</v>
      </c>
      <c r="H374">
        <f>'Data Entry'!AD375-'Data Entry'!AE375</f>
        <v>0</v>
      </c>
      <c r="I374">
        <f>'Data Entry'!AF375-'Data Entry'!AG375</f>
        <v>0</v>
      </c>
      <c r="J374">
        <f>'Data Entry'!AH375-'Data Entry'!AI375</f>
        <v>0</v>
      </c>
      <c r="K374">
        <f>'Data Entry'!AJ375-'Data Entry'!AK375</f>
        <v>0</v>
      </c>
      <c r="L374">
        <f>'Data Entry'!AL375-'Data Entry'!AM375</f>
        <v>0</v>
      </c>
      <c r="M374">
        <f>'Data Entry'!AN375-'Data Entry'!AO375</f>
        <v>0</v>
      </c>
    </row>
    <row r="375" spans="1:13" x14ac:dyDescent="0.25">
      <c r="A375" s="12">
        <f>'Data Entry'!A376</f>
        <v>0</v>
      </c>
      <c r="B375">
        <f>'Data Entry'!R376-'Data Entry'!S376</f>
        <v>0</v>
      </c>
      <c r="C375">
        <f>'Data Entry'!T376-'Data Entry'!U376</f>
        <v>0</v>
      </c>
      <c r="D375">
        <f>'Data Entry'!V376-'Data Entry'!W376</f>
        <v>0</v>
      </c>
      <c r="E375">
        <f>'Data Entry'!X376-'Data Entry'!Y376</f>
        <v>0</v>
      </c>
      <c r="F375">
        <f>'Data Entry'!Z376-'Data Entry'!AA376</f>
        <v>0</v>
      </c>
      <c r="G375">
        <f>'Data Entry'!AB376-'Data Entry'!AC376</f>
        <v>0</v>
      </c>
      <c r="H375">
        <f>'Data Entry'!AD376-'Data Entry'!AE376</f>
        <v>0</v>
      </c>
      <c r="I375">
        <f>'Data Entry'!AF376-'Data Entry'!AG376</f>
        <v>0</v>
      </c>
      <c r="J375">
        <f>'Data Entry'!AH376-'Data Entry'!AI376</f>
        <v>0</v>
      </c>
      <c r="K375">
        <f>'Data Entry'!AJ376-'Data Entry'!AK376</f>
        <v>0</v>
      </c>
      <c r="L375">
        <f>'Data Entry'!AL376-'Data Entry'!AM376</f>
        <v>0</v>
      </c>
      <c r="M375">
        <f>'Data Entry'!AN376-'Data Entry'!AO376</f>
        <v>0</v>
      </c>
    </row>
    <row r="376" spans="1:13" x14ac:dyDescent="0.25">
      <c r="A376" s="12">
        <f>'Data Entry'!A377</f>
        <v>0</v>
      </c>
      <c r="B376">
        <f>'Data Entry'!R377-'Data Entry'!S377</f>
        <v>0</v>
      </c>
      <c r="C376">
        <f>'Data Entry'!T377-'Data Entry'!U377</f>
        <v>0</v>
      </c>
      <c r="D376">
        <f>'Data Entry'!V377-'Data Entry'!W377</f>
        <v>0</v>
      </c>
      <c r="E376">
        <f>'Data Entry'!X377-'Data Entry'!Y377</f>
        <v>0</v>
      </c>
      <c r="F376">
        <f>'Data Entry'!Z377-'Data Entry'!AA377</f>
        <v>0</v>
      </c>
      <c r="G376">
        <f>'Data Entry'!AB377-'Data Entry'!AC377</f>
        <v>0</v>
      </c>
      <c r="H376">
        <f>'Data Entry'!AD377-'Data Entry'!AE377</f>
        <v>0</v>
      </c>
      <c r="I376">
        <f>'Data Entry'!AF377-'Data Entry'!AG377</f>
        <v>0</v>
      </c>
      <c r="J376">
        <f>'Data Entry'!AH377-'Data Entry'!AI377</f>
        <v>0</v>
      </c>
      <c r="K376">
        <f>'Data Entry'!AJ377-'Data Entry'!AK377</f>
        <v>0</v>
      </c>
      <c r="L376">
        <f>'Data Entry'!AL377-'Data Entry'!AM377</f>
        <v>0</v>
      </c>
      <c r="M376">
        <f>'Data Entry'!AN377-'Data Entry'!AO377</f>
        <v>0</v>
      </c>
    </row>
    <row r="377" spans="1:13" x14ac:dyDescent="0.25">
      <c r="A377" s="12">
        <f>'Data Entry'!A378</f>
        <v>0</v>
      </c>
      <c r="B377">
        <f>'Data Entry'!R378-'Data Entry'!S378</f>
        <v>0</v>
      </c>
      <c r="C377">
        <f>'Data Entry'!T378-'Data Entry'!U378</f>
        <v>0</v>
      </c>
      <c r="D377">
        <f>'Data Entry'!V378-'Data Entry'!W378</f>
        <v>0</v>
      </c>
      <c r="E377">
        <f>'Data Entry'!X378-'Data Entry'!Y378</f>
        <v>0</v>
      </c>
      <c r="F377">
        <f>'Data Entry'!Z378-'Data Entry'!AA378</f>
        <v>0</v>
      </c>
      <c r="G377">
        <f>'Data Entry'!AB378-'Data Entry'!AC378</f>
        <v>0</v>
      </c>
      <c r="H377">
        <f>'Data Entry'!AD378-'Data Entry'!AE378</f>
        <v>0</v>
      </c>
      <c r="I377">
        <f>'Data Entry'!AF378-'Data Entry'!AG378</f>
        <v>0</v>
      </c>
      <c r="J377">
        <f>'Data Entry'!AH378-'Data Entry'!AI378</f>
        <v>0</v>
      </c>
      <c r="K377">
        <f>'Data Entry'!AJ378-'Data Entry'!AK378</f>
        <v>0</v>
      </c>
      <c r="L377">
        <f>'Data Entry'!AL378-'Data Entry'!AM378</f>
        <v>0</v>
      </c>
      <c r="M377">
        <f>'Data Entry'!AN378-'Data Entry'!AO378</f>
        <v>0</v>
      </c>
    </row>
    <row r="378" spans="1:13" x14ac:dyDescent="0.25">
      <c r="A378" s="12">
        <f>'Data Entry'!A379</f>
        <v>0</v>
      </c>
      <c r="B378">
        <f>'Data Entry'!R379-'Data Entry'!S379</f>
        <v>0</v>
      </c>
      <c r="C378">
        <f>'Data Entry'!T379-'Data Entry'!U379</f>
        <v>0</v>
      </c>
      <c r="D378">
        <f>'Data Entry'!V379-'Data Entry'!W379</f>
        <v>0</v>
      </c>
      <c r="E378">
        <f>'Data Entry'!X379-'Data Entry'!Y379</f>
        <v>0</v>
      </c>
      <c r="F378">
        <f>'Data Entry'!Z379-'Data Entry'!AA379</f>
        <v>0</v>
      </c>
      <c r="G378">
        <f>'Data Entry'!AB379-'Data Entry'!AC379</f>
        <v>0</v>
      </c>
      <c r="H378">
        <f>'Data Entry'!AD379-'Data Entry'!AE379</f>
        <v>0</v>
      </c>
      <c r="I378">
        <f>'Data Entry'!AF379-'Data Entry'!AG379</f>
        <v>0</v>
      </c>
      <c r="J378">
        <f>'Data Entry'!AH379-'Data Entry'!AI379</f>
        <v>0</v>
      </c>
      <c r="K378">
        <f>'Data Entry'!AJ379-'Data Entry'!AK379</f>
        <v>0</v>
      </c>
      <c r="L378">
        <f>'Data Entry'!AL379-'Data Entry'!AM379</f>
        <v>0</v>
      </c>
      <c r="M378">
        <f>'Data Entry'!AN379-'Data Entry'!AO379</f>
        <v>0</v>
      </c>
    </row>
    <row r="379" spans="1:13" x14ac:dyDescent="0.25">
      <c r="A379" s="12">
        <f>'Data Entry'!A380</f>
        <v>0</v>
      </c>
      <c r="B379">
        <f>'Data Entry'!R380-'Data Entry'!S380</f>
        <v>0</v>
      </c>
      <c r="C379">
        <f>'Data Entry'!T380-'Data Entry'!U380</f>
        <v>0</v>
      </c>
      <c r="D379">
        <f>'Data Entry'!V380-'Data Entry'!W380</f>
        <v>0</v>
      </c>
      <c r="E379">
        <f>'Data Entry'!X380-'Data Entry'!Y380</f>
        <v>0</v>
      </c>
      <c r="F379">
        <f>'Data Entry'!Z380-'Data Entry'!AA380</f>
        <v>0</v>
      </c>
      <c r="G379">
        <f>'Data Entry'!AB380-'Data Entry'!AC380</f>
        <v>0</v>
      </c>
      <c r="H379">
        <f>'Data Entry'!AD380-'Data Entry'!AE380</f>
        <v>0</v>
      </c>
      <c r="I379">
        <f>'Data Entry'!AF380-'Data Entry'!AG380</f>
        <v>0</v>
      </c>
      <c r="J379">
        <f>'Data Entry'!AH380-'Data Entry'!AI380</f>
        <v>0</v>
      </c>
      <c r="K379">
        <f>'Data Entry'!AJ380-'Data Entry'!AK380</f>
        <v>0</v>
      </c>
      <c r="L379">
        <f>'Data Entry'!AL380-'Data Entry'!AM380</f>
        <v>0</v>
      </c>
      <c r="M379">
        <f>'Data Entry'!AN380-'Data Entry'!AO380</f>
        <v>0</v>
      </c>
    </row>
    <row r="380" spans="1:13" x14ac:dyDescent="0.25">
      <c r="A380" s="12">
        <f>'Data Entry'!A381</f>
        <v>0</v>
      </c>
      <c r="B380">
        <f>'Data Entry'!R381-'Data Entry'!S381</f>
        <v>0</v>
      </c>
      <c r="C380">
        <f>'Data Entry'!T381-'Data Entry'!U381</f>
        <v>0</v>
      </c>
      <c r="D380">
        <f>'Data Entry'!V381-'Data Entry'!W381</f>
        <v>0</v>
      </c>
      <c r="E380">
        <f>'Data Entry'!X381-'Data Entry'!Y381</f>
        <v>0</v>
      </c>
      <c r="F380">
        <f>'Data Entry'!Z381-'Data Entry'!AA381</f>
        <v>0</v>
      </c>
      <c r="G380">
        <f>'Data Entry'!AB381-'Data Entry'!AC381</f>
        <v>0</v>
      </c>
      <c r="H380">
        <f>'Data Entry'!AD381-'Data Entry'!AE381</f>
        <v>0</v>
      </c>
      <c r="I380">
        <f>'Data Entry'!AF381-'Data Entry'!AG381</f>
        <v>0</v>
      </c>
      <c r="J380">
        <f>'Data Entry'!AH381-'Data Entry'!AI381</f>
        <v>0</v>
      </c>
      <c r="K380">
        <f>'Data Entry'!AJ381-'Data Entry'!AK381</f>
        <v>0</v>
      </c>
      <c r="L380">
        <f>'Data Entry'!AL381-'Data Entry'!AM381</f>
        <v>0</v>
      </c>
      <c r="M380">
        <f>'Data Entry'!AN381-'Data Entry'!AO381</f>
        <v>0</v>
      </c>
    </row>
    <row r="381" spans="1:13" x14ac:dyDescent="0.25">
      <c r="A381" s="12">
        <f>'Data Entry'!A382</f>
        <v>0</v>
      </c>
      <c r="B381">
        <f>'Data Entry'!R382-'Data Entry'!S382</f>
        <v>0</v>
      </c>
      <c r="C381">
        <f>'Data Entry'!T382-'Data Entry'!U382</f>
        <v>0</v>
      </c>
      <c r="D381">
        <f>'Data Entry'!V382-'Data Entry'!W382</f>
        <v>0</v>
      </c>
      <c r="E381">
        <f>'Data Entry'!X382-'Data Entry'!Y382</f>
        <v>0</v>
      </c>
      <c r="F381">
        <f>'Data Entry'!Z382-'Data Entry'!AA382</f>
        <v>0</v>
      </c>
      <c r="G381">
        <f>'Data Entry'!AB382-'Data Entry'!AC382</f>
        <v>0</v>
      </c>
      <c r="H381">
        <f>'Data Entry'!AD382-'Data Entry'!AE382</f>
        <v>0</v>
      </c>
      <c r="I381">
        <f>'Data Entry'!AF382-'Data Entry'!AG382</f>
        <v>0</v>
      </c>
      <c r="J381">
        <f>'Data Entry'!AH382-'Data Entry'!AI382</f>
        <v>0</v>
      </c>
      <c r="K381">
        <f>'Data Entry'!AJ382-'Data Entry'!AK382</f>
        <v>0</v>
      </c>
      <c r="L381">
        <f>'Data Entry'!AL382-'Data Entry'!AM382</f>
        <v>0</v>
      </c>
      <c r="M381">
        <f>'Data Entry'!AN382-'Data Entry'!AO382</f>
        <v>0</v>
      </c>
    </row>
    <row r="382" spans="1:13" x14ac:dyDescent="0.25">
      <c r="A382" s="12">
        <f>'Data Entry'!A383</f>
        <v>0</v>
      </c>
      <c r="B382">
        <f>'Data Entry'!R383-'Data Entry'!S383</f>
        <v>0</v>
      </c>
      <c r="C382">
        <f>'Data Entry'!T383-'Data Entry'!U383</f>
        <v>0</v>
      </c>
      <c r="D382">
        <f>'Data Entry'!V383-'Data Entry'!W383</f>
        <v>0</v>
      </c>
      <c r="E382">
        <f>'Data Entry'!X383-'Data Entry'!Y383</f>
        <v>0</v>
      </c>
      <c r="F382">
        <f>'Data Entry'!Z383-'Data Entry'!AA383</f>
        <v>0</v>
      </c>
      <c r="G382">
        <f>'Data Entry'!AB383-'Data Entry'!AC383</f>
        <v>0</v>
      </c>
      <c r="H382">
        <f>'Data Entry'!AD383-'Data Entry'!AE383</f>
        <v>0</v>
      </c>
      <c r="I382">
        <f>'Data Entry'!AF383-'Data Entry'!AG383</f>
        <v>0</v>
      </c>
      <c r="J382">
        <f>'Data Entry'!AH383-'Data Entry'!AI383</f>
        <v>0</v>
      </c>
      <c r="K382">
        <f>'Data Entry'!AJ383-'Data Entry'!AK383</f>
        <v>0</v>
      </c>
      <c r="L382">
        <f>'Data Entry'!AL383-'Data Entry'!AM383</f>
        <v>0</v>
      </c>
      <c r="M382">
        <f>'Data Entry'!AN383-'Data Entry'!AO383</f>
        <v>0</v>
      </c>
    </row>
    <row r="383" spans="1:13" x14ac:dyDescent="0.25">
      <c r="A383" s="12">
        <f>'Data Entry'!A384</f>
        <v>0</v>
      </c>
      <c r="B383">
        <f>'Data Entry'!R384-'Data Entry'!S384</f>
        <v>0</v>
      </c>
      <c r="C383">
        <f>'Data Entry'!T384-'Data Entry'!U384</f>
        <v>0</v>
      </c>
      <c r="D383">
        <f>'Data Entry'!V384-'Data Entry'!W384</f>
        <v>0</v>
      </c>
      <c r="E383">
        <f>'Data Entry'!X384-'Data Entry'!Y384</f>
        <v>0</v>
      </c>
      <c r="F383">
        <f>'Data Entry'!Z384-'Data Entry'!AA384</f>
        <v>0</v>
      </c>
      <c r="G383">
        <f>'Data Entry'!AB384-'Data Entry'!AC384</f>
        <v>0</v>
      </c>
      <c r="H383">
        <f>'Data Entry'!AD384-'Data Entry'!AE384</f>
        <v>0</v>
      </c>
      <c r="I383">
        <f>'Data Entry'!AF384-'Data Entry'!AG384</f>
        <v>0</v>
      </c>
      <c r="J383">
        <f>'Data Entry'!AH384-'Data Entry'!AI384</f>
        <v>0</v>
      </c>
      <c r="K383">
        <f>'Data Entry'!AJ384-'Data Entry'!AK384</f>
        <v>0</v>
      </c>
      <c r="L383">
        <f>'Data Entry'!AL384-'Data Entry'!AM384</f>
        <v>0</v>
      </c>
      <c r="M383">
        <f>'Data Entry'!AN384-'Data Entry'!AO384</f>
        <v>0</v>
      </c>
    </row>
    <row r="384" spans="1:13" x14ac:dyDescent="0.25">
      <c r="A384" s="12">
        <f>'Data Entry'!A385</f>
        <v>0</v>
      </c>
      <c r="B384">
        <f>'Data Entry'!R385-'Data Entry'!S385</f>
        <v>0</v>
      </c>
      <c r="C384">
        <f>'Data Entry'!T385-'Data Entry'!U385</f>
        <v>0</v>
      </c>
      <c r="D384">
        <f>'Data Entry'!V385-'Data Entry'!W385</f>
        <v>0</v>
      </c>
      <c r="E384">
        <f>'Data Entry'!X385-'Data Entry'!Y385</f>
        <v>0</v>
      </c>
      <c r="F384">
        <f>'Data Entry'!Z385-'Data Entry'!AA385</f>
        <v>0</v>
      </c>
      <c r="G384">
        <f>'Data Entry'!AB385-'Data Entry'!AC385</f>
        <v>0</v>
      </c>
      <c r="H384">
        <f>'Data Entry'!AD385-'Data Entry'!AE385</f>
        <v>0</v>
      </c>
      <c r="I384">
        <f>'Data Entry'!AF385-'Data Entry'!AG385</f>
        <v>0</v>
      </c>
      <c r="J384">
        <f>'Data Entry'!AH385-'Data Entry'!AI385</f>
        <v>0</v>
      </c>
      <c r="K384">
        <f>'Data Entry'!AJ385-'Data Entry'!AK385</f>
        <v>0</v>
      </c>
      <c r="L384">
        <f>'Data Entry'!AL385-'Data Entry'!AM385</f>
        <v>0</v>
      </c>
      <c r="M384">
        <f>'Data Entry'!AN385-'Data Entry'!AO385</f>
        <v>0</v>
      </c>
    </row>
    <row r="385" spans="1:13" x14ac:dyDescent="0.25">
      <c r="A385" s="12">
        <f>'Data Entry'!A386</f>
        <v>0</v>
      </c>
      <c r="B385">
        <f>'Data Entry'!R386-'Data Entry'!S386</f>
        <v>0</v>
      </c>
      <c r="C385">
        <f>'Data Entry'!T386-'Data Entry'!U386</f>
        <v>0</v>
      </c>
      <c r="D385">
        <f>'Data Entry'!V386-'Data Entry'!W386</f>
        <v>0</v>
      </c>
      <c r="E385">
        <f>'Data Entry'!X386-'Data Entry'!Y386</f>
        <v>0</v>
      </c>
      <c r="F385">
        <f>'Data Entry'!Z386-'Data Entry'!AA386</f>
        <v>0</v>
      </c>
      <c r="G385">
        <f>'Data Entry'!AB386-'Data Entry'!AC386</f>
        <v>0</v>
      </c>
      <c r="H385">
        <f>'Data Entry'!AD386-'Data Entry'!AE386</f>
        <v>0</v>
      </c>
      <c r="I385">
        <f>'Data Entry'!AF386-'Data Entry'!AG386</f>
        <v>0</v>
      </c>
      <c r="J385">
        <f>'Data Entry'!AH386-'Data Entry'!AI386</f>
        <v>0</v>
      </c>
      <c r="K385">
        <f>'Data Entry'!AJ386-'Data Entry'!AK386</f>
        <v>0</v>
      </c>
      <c r="L385">
        <f>'Data Entry'!AL386-'Data Entry'!AM386</f>
        <v>0</v>
      </c>
      <c r="M385">
        <f>'Data Entry'!AN386-'Data Entry'!AO386</f>
        <v>0</v>
      </c>
    </row>
    <row r="386" spans="1:13" x14ac:dyDescent="0.25">
      <c r="A386" s="12">
        <f>'Data Entry'!A387</f>
        <v>0</v>
      </c>
      <c r="B386">
        <f>'Data Entry'!R387-'Data Entry'!S387</f>
        <v>0</v>
      </c>
      <c r="C386">
        <f>'Data Entry'!T387-'Data Entry'!U387</f>
        <v>0</v>
      </c>
      <c r="D386">
        <f>'Data Entry'!V387-'Data Entry'!W387</f>
        <v>0</v>
      </c>
      <c r="E386">
        <f>'Data Entry'!X387-'Data Entry'!Y387</f>
        <v>0</v>
      </c>
      <c r="F386">
        <f>'Data Entry'!Z387-'Data Entry'!AA387</f>
        <v>0</v>
      </c>
      <c r="G386">
        <f>'Data Entry'!AB387-'Data Entry'!AC387</f>
        <v>0</v>
      </c>
      <c r="H386">
        <f>'Data Entry'!AD387-'Data Entry'!AE387</f>
        <v>0</v>
      </c>
      <c r="I386">
        <f>'Data Entry'!AF387-'Data Entry'!AG387</f>
        <v>0</v>
      </c>
      <c r="J386">
        <f>'Data Entry'!AH387-'Data Entry'!AI387</f>
        <v>0</v>
      </c>
      <c r="K386">
        <f>'Data Entry'!AJ387-'Data Entry'!AK387</f>
        <v>0</v>
      </c>
      <c r="L386">
        <f>'Data Entry'!AL387-'Data Entry'!AM387</f>
        <v>0</v>
      </c>
      <c r="M386">
        <f>'Data Entry'!AN387-'Data Entry'!AO387</f>
        <v>0</v>
      </c>
    </row>
    <row r="387" spans="1:13" x14ac:dyDescent="0.25">
      <c r="A387" s="12">
        <f>'Data Entry'!A388</f>
        <v>0</v>
      </c>
      <c r="B387">
        <f>'Data Entry'!R388-'Data Entry'!S388</f>
        <v>0</v>
      </c>
      <c r="C387">
        <f>'Data Entry'!T388-'Data Entry'!U388</f>
        <v>0</v>
      </c>
      <c r="D387">
        <f>'Data Entry'!V388-'Data Entry'!W388</f>
        <v>0</v>
      </c>
      <c r="E387">
        <f>'Data Entry'!X388-'Data Entry'!Y388</f>
        <v>0</v>
      </c>
      <c r="F387">
        <f>'Data Entry'!Z388-'Data Entry'!AA388</f>
        <v>0</v>
      </c>
      <c r="G387">
        <f>'Data Entry'!AB388-'Data Entry'!AC388</f>
        <v>0</v>
      </c>
      <c r="H387">
        <f>'Data Entry'!AD388-'Data Entry'!AE388</f>
        <v>0</v>
      </c>
      <c r="I387">
        <f>'Data Entry'!AF388-'Data Entry'!AG388</f>
        <v>0</v>
      </c>
      <c r="J387">
        <f>'Data Entry'!AH388-'Data Entry'!AI388</f>
        <v>0</v>
      </c>
      <c r="K387">
        <f>'Data Entry'!AJ388-'Data Entry'!AK388</f>
        <v>0</v>
      </c>
      <c r="L387">
        <f>'Data Entry'!AL388-'Data Entry'!AM388</f>
        <v>0</v>
      </c>
      <c r="M387">
        <f>'Data Entry'!AN388-'Data Entry'!AO388</f>
        <v>0</v>
      </c>
    </row>
    <row r="388" spans="1:13" x14ac:dyDescent="0.25">
      <c r="A388" s="12">
        <f>'Data Entry'!A389</f>
        <v>0</v>
      </c>
      <c r="B388">
        <f>'Data Entry'!R389-'Data Entry'!S389</f>
        <v>0</v>
      </c>
      <c r="C388">
        <f>'Data Entry'!T389-'Data Entry'!U389</f>
        <v>0</v>
      </c>
      <c r="D388">
        <f>'Data Entry'!V389-'Data Entry'!W389</f>
        <v>0</v>
      </c>
      <c r="E388">
        <f>'Data Entry'!X389-'Data Entry'!Y389</f>
        <v>0</v>
      </c>
      <c r="F388">
        <f>'Data Entry'!Z389-'Data Entry'!AA389</f>
        <v>0</v>
      </c>
      <c r="G388">
        <f>'Data Entry'!AB389-'Data Entry'!AC389</f>
        <v>0</v>
      </c>
      <c r="H388">
        <f>'Data Entry'!AD389-'Data Entry'!AE389</f>
        <v>0</v>
      </c>
      <c r="I388">
        <f>'Data Entry'!AF389-'Data Entry'!AG389</f>
        <v>0</v>
      </c>
      <c r="J388">
        <f>'Data Entry'!AH389-'Data Entry'!AI389</f>
        <v>0</v>
      </c>
      <c r="K388">
        <f>'Data Entry'!AJ389-'Data Entry'!AK389</f>
        <v>0</v>
      </c>
      <c r="L388">
        <f>'Data Entry'!AL389-'Data Entry'!AM389</f>
        <v>0</v>
      </c>
      <c r="M388">
        <f>'Data Entry'!AN389-'Data Entry'!AO389</f>
        <v>0</v>
      </c>
    </row>
    <row r="389" spans="1:13" x14ac:dyDescent="0.25">
      <c r="A389" s="12">
        <f>'Data Entry'!A390</f>
        <v>0</v>
      </c>
      <c r="B389">
        <f>'Data Entry'!R390-'Data Entry'!S390</f>
        <v>0</v>
      </c>
      <c r="C389">
        <f>'Data Entry'!T390-'Data Entry'!U390</f>
        <v>0</v>
      </c>
      <c r="D389">
        <f>'Data Entry'!V390-'Data Entry'!W390</f>
        <v>0</v>
      </c>
      <c r="E389">
        <f>'Data Entry'!X390-'Data Entry'!Y390</f>
        <v>0</v>
      </c>
      <c r="F389">
        <f>'Data Entry'!Z390-'Data Entry'!AA390</f>
        <v>0</v>
      </c>
      <c r="G389">
        <f>'Data Entry'!AB390-'Data Entry'!AC390</f>
        <v>0</v>
      </c>
      <c r="H389">
        <f>'Data Entry'!AD390-'Data Entry'!AE390</f>
        <v>0</v>
      </c>
      <c r="I389">
        <f>'Data Entry'!AF390-'Data Entry'!AG390</f>
        <v>0</v>
      </c>
      <c r="J389">
        <f>'Data Entry'!AH390-'Data Entry'!AI390</f>
        <v>0</v>
      </c>
      <c r="K389">
        <f>'Data Entry'!AJ390-'Data Entry'!AK390</f>
        <v>0</v>
      </c>
      <c r="L389">
        <f>'Data Entry'!AL390-'Data Entry'!AM390</f>
        <v>0</v>
      </c>
      <c r="M389">
        <f>'Data Entry'!AN390-'Data Entry'!AO390</f>
        <v>0</v>
      </c>
    </row>
    <row r="390" spans="1:13" x14ac:dyDescent="0.25">
      <c r="A390" s="12">
        <f>'Data Entry'!A391</f>
        <v>0</v>
      </c>
      <c r="B390">
        <f>'Data Entry'!R391-'Data Entry'!S391</f>
        <v>0</v>
      </c>
      <c r="C390">
        <f>'Data Entry'!T391-'Data Entry'!U391</f>
        <v>0</v>
      </c>
      <c r="D390">
        <f>'Data Entry'!V391-'Data Entry'!W391</f>
        <v>0</v>
      </c>
      <c r="E390">
        <f>'Data Entry'!X391-'Data Entry'!Y391</f>
        <v>0</v>
      </c>
      <c r="F390">
        <f>'Data Entry'!Z391-'Data Entry'!AA391</f>
        <v>0</v>
      </c>
      <c r="G390">
        <f>'Data Entry'!AB391-'Data Entry'!AC391</f>
        <v>0</v>
      </c>
      <c r="H390">
        <f>'Data Entry'!AD391-'Data Entry'!AE391</f>
        <v>0</v>
      </c>
      <c r="I390">
        <f>'Data Entry'!AF391-'Data Entry'!AG391</f>
        <v>0</v>
      </c>
      <c r="J390">
        <f>'Data Entry'!AH391-'Data Entry'!AI391</f>
        <v>0</v>
      </c>
      <c r="K390">
        <f>'Data Entry'!AJ391-'Data Entry'!AK391</f>
        <v>0</v>
      </c>
      <c r="L390">
        <f>'Data Entry'!AL391-'Data Entry'!AM391</f>
        <v>0</v>
      </c>
      <c r="M390">
        <f>'Data Entry'!AN391-'Data Entry'!AO391</f>
        <v>0</v>
      </c>
    </row>
    <row r="391" spans="1:13" x14ac:dyDescent="0.25">
      <c r="A391" s="12">
        <f>'Data Entry'!A392</f>
        <v>0</v>
      </c>
      <c r="B391">
        <f>'Data Entry'!R392-'Data Entry'!S392</f>
        <v>0</v>
      </c>
      <c r="C391">
        <f>'Data Entry'!T392-'Data Entry'!U392</f>
        <v>0</v>
      </c>
      <c r="D391">
        <f>'Data Entry'!V392-'Data Entry'!W392</f>
        <v>0</v>
      </c>
      <c r="E391">
        <f>'Data Entry'!X392-'Data Entry'!Y392</f>
        <v>0</v>
      </c>
      <c r="F391">
        <f>'Data Entry'!Z392-'Data Entry'!AA392</f>
        <v>0</v>
      </c>
      <c r="G391">
        <f>'Data Entry'!AB392-'Data Entry'!AC392</f>
        <v>0</v>
      </c>
      <c r="H391">
        <f>'Data Entry'!AD392-'Data Entry'!AE392</f>
        <v>0</v>
      </c>
      <c r="I391">
        <f>'Data Entry'!AF392-'Data Entry'!AG392</f>
        <v>0</v>
      </c>
      <c r="J391">
        <f>'Data Entry'!AH392-'Data Entry'!AI392</f>
        <v>0</v>
      </c>
      <c r="K391">
        <f>'Data Entry'!AJ392-'Data Entry'!AK392</f>
        <v>0</v>
      </c>
      <c r="L391">
        <f>'Data Entry'!AL392-'Data Entry'!AM392</f>
        <v>0</v>
      </c>
      <c r="M391">
        <f>'Data Entry'!AN392-'Data Entry'!AO392</f>
        <v>0</v>
      </c>
    </row>
    <row r="392" spans="1:13" x14ac:dyDescent="0.25">
      <c r="A392" s="12">
        <f>'Data Entry'!A393</f>
        <v>0</v>
      </c>
      <c r="B392">
        <f>'Data Entry'!R393-'Data Entry'!S393</f>
        <v>0</v>
      </c>
      <c r="C392">
        <f>'Data Entry'!T393-'Data Entry'!U393</f>
        <v>0</v>
      </c>
      <c r="D392">
        <f>'Data Entry'!V393-'Data Entry'!W393</f>
        <v>0</v>
      </c>
      <c r="E392">
        <f>'Data Entry'!X393-'Data Entry'!Y393</f>
        <v>0</v>
      </c>
      <c r="F392">
        <f>'Data Entry'!Z393-'Data Entry'!AA393</f>
        <v>0</v>
      </c>
      <c r="G392">
        <f>'Data Entry'!AB393-'Data Entry'!AC393</f>
        <v>0</v>
      </c>
      <c r="H392">
        <f>'Data Entry'!AD393-'Data Entry'!AE393</f>
        <v>0</v>
      </c>
      <c r="I392">
        <f>'Data Entry'!AF393-'Data Entry'!AG393</f>
        <v>0</v>
      </c>
      <c r="J392">
        <f>'Data Entry'!AH393-'Data Entry'!AI393</f>
        <v>0</v>
      </c>
      <c r="K392">
        <f>'Data Entry'!AJ393-'Data Entry'!AK393</f>
        <v>0</v>
      </c>
      <c r="L392">
        <f>'Data Entry'!AL393-'Data Entry'!AM393</f>
        <v>0</v>
      </c>
      <c r="M392">
        <f>'Data Entry'!AN393-'Data Entry'!AO393</f>
        <v>0</v>
      </c>
    </row>
    <row r="393" spans="1:13" x14ac:dyDescent="0.25">
      <c r="A393" s="12">
        <f>'Data Entry'!A394</f>
        <v>0</v>
      </c>
      <c r="B393">
        <f>'Data Entry'!R394-'Data Entry'!S394</f>
        <v>0</v>
      </c>
      <c r="C393">
        <f>'Data Entry'!T394-'Data Entry'!U394</f>
        <v>0</v>
      </c>
      <c r="D393">
        <f>'Data Entry'!V394-'Data Entry'!W394</f>
        <v>0</v>
      </c>
      <c r="E393">
        <f>'Data Entry'!X394-'Data Entry'!Y394</f>
        <v>0</v>
      </c>
      <c r="F393">
        <f>'Data Entry'!Z394-'Data Entry'!AA394</f>
        <v>0</v>
      </c>
      <c r="G393">
        <f>'Data Entry'!AB394-'Data Entry'!AC394</f>
        <v>0</v>
      </c>
      <c r="H393">
        <f>'Data Entry'!AD394-'Data Entry'!AE394</f>
        <v>0</v>
      </c>
      <c r="I393">
        <f>'Data Entry'!AF394-'Data Entry'!AG394</f>
        <v>0</v>
      </c>
      <c r="J393">
        <f>'Data Entry'!AH394-'Data Entry'!AI394</f>
        <v>0</v>
      </c>
      <c r="K393">
        <f>'Data Entry'!AJ394-'Data Entry'!AK394</f>
        <v>0</v>
      </c>
      <c r="L393">
        <f>'Data Entry'!AL394-'Data Entry'!AM394</f>
        <v>0</v>
      </c>
      <c r="M393">
        <f>'Data Entry'!AN394-'Data Entry'!AO394</f>
        <v>0</v>
      </c>
    </row>
    <row r="394" spans="1:13" x14ac:dyDescent="0.25">
      <c r="A394" s="12">
        <f>'Data Entry'!A395</f>
        <v>0</v>
      </c>
      <c r="B394">
        <f>'Data Entry'!R395-'Data Entry'!S395</f>
        <v>0</v>
      </c>
      <c r="C394">
        <f>'Data Entry'!T395-'Data Entry'!U395</f>
        <v>0</v>
      </c>
      <c r="D394">
        <f>'Data Entry'!V395-'Data Entry'!W395</f>
        <v>0</v>
      </c>
      <c r="E394">
        <f>'Data Entry'!X395-'Data Entry'!Y395</f>
        <v>0</v>
      </c>
      <c r="F394">
        <f>'Data Entry'!Z395-'Data Entry'!AA395</f>
        <v>0</v>
      </c>
      <c r="G394">
        <f>'Data Entry'!AB395-'Data Entry'!AC395</f>
        <v>0</v>
      </c>
      <c r="H394">
        <f>'Data Entry'!AD395-'Data Entry'!AE395</f>
        <v>0</v>
      </c>
      <c r="I394">
        <f>'Data Entry'!AF395-'Data Entry'!AG395</f>
        <v>0</v>
      </c>
      <c r="J394">
        <f>'Data Entry'!AH395-'Data Entry'!AI395</f>
        <v>0</v>
      </c>
      <c r="K394">
        <f>'Data Entry'!AJ395-'Data Entry'!AK395</f>
        <v>0</v>
      </c>
      <c r="L394">
        <f>'Data Entry'!AL395-'Data Entry'!AM395</f>
        <v>0</v>
      </c>
      <c r="M394">
        <f>'Data Entry'!AN395-'Data Entry'!AO395</f>
        <v>0</v>
      </c>
    </row>
    <row r="395" spans="1:13" x14ac:dyDescent="0.25">
      <c r="A395" s="12">
        <f>'Data Entry'!A396</f>
        <v>0</v>
      </c>
      <c r="B395">
        <f>'Data Entry'!R396-'Data Entry'!S396</f>
        <v>0</v>
      </c>
      <c r="C395">
        <f>'Data Entry'!T396-'Data Entry'!U396</f>
        <v>0</v>
      </c>
      <c r="D395">
        <f>'Data Entry'!V396-'Data Entry'!W396</f>
        <v>0</v>
      </c>
      <c r="E395">
        <f>'Data Entry'!X396-'Data Entry'!Y396</f>
        <v>0</v>
      </c>
      <c r="F395">
        <f>'Data Entry'!Z396-'Data Entry'!AA396</f>
        <v>0</v>
      </c>
      <c r="G395">
        <f>'Data Entry'!AB396-'Data Entry'!AC396</f>
        <v>0</v>
      </c>
      <c r="H395">
        <f>'Data Entry'!AD396-'Data Entry'!AE396</f>
        <v>0</v>
      </c>
      <c r="I395">
        <f>'Data Entry'!AF396-'Data Entry'!AG396</f>
        <v>0</v>
      </c>
      <c r="J395">
        <f>'Data Entry'!AH396-'Data Entry'!AI396</f>
        <v>0</v>
      </c>
      <c r="K395">
        <f>'Data Entry'!AJ396-'Data Entry'!AK396</f>
        <v>0</v>
      </c>
      <c r="L395">
        <f>'Data Entry'!AL396-'Data Entry'!AM396</f>
        <v>0</v>
      </c>
      <c r="M395">
        <f>'Data Entry'!AN396-'Data Entry'!AO396</f>
        <v>0</v>
      </c>
    </row>
    <row r="396" spans="1:13" x14ac:dyDescent="0.25">
      <c r="A396" s="12">
        <f>'Data Entry'!A397</f>
        <v>0</v>
      </c>
      <c r="B396">
        <f>'Data Entry'!R397-'Data Entry'!S397</f>
        <v>0</v>
      </c>
      <c r="C396">
        <f>'Data Entry'!T397-'Data Entry'!U397</f>
        <v>0</v>
      </c>
      <c r="D396">
        <f>'Data Entry'!V397-'Data Entry'!W397</f>
        <v>0</v>
      </c>
      <c r="E396">
        <f>'Data Entry'!X397-'Data Entry'!Y397</f>
        <v>0</v>
      </c>
      <c r="F396">
        <f>'Data Entry'!Z397-'Data Entry'!AA397</f>
        <v>0</v>
      </c>
      <c r="G396">
        <f>'Data Entry'!AB397-'Data Entry'!AC397</f>
        <v>0</v>
      </c>
      <c r="H396">
        <f>'Data Entry'!AD397-'Data Entry'!AE397</f>
        <v>0</v>
      </c>
      <c r="I396">
        <f>'Data Entry'!AF397-'Data Entry'!AG397</f>
        <v>0</v>
      </c>
      <c r="J396">
        <f>'Data Entry'!AH397-'Data Entry'!AI397</f>
        <v>0</v>
      </c>
      <c r="K396">
        <f>'Data Entry'!AJ397-'Data Entry'!AK397</f>
        <v>0</v>
      </c>
      <c r="L396">
        <f>'Data Entry'!AL397-'Data Entry'!AM397</f>
        <v>0</v>
      </c>
      <c r="M396">
        <f>'Data Entry'!AN397-'Data Entry'!AO397</f>
        <v>0</v>
      </c>
    </row>
    <row r="397" spans="1:13" x14ac:dyDescent="0.25">
      <c r="A397" s="12">
        <f>'Data Entry'!A398</f>
        <v>0</v>
      </c>
      <c r="B397">
        <f>'Data Entry'!R398-'Data Entry'!S398</f>
        <v>0</v>
      </c>
      <c r="C397">
        <f>'Data Entry'!T398-'Data Entry'!U398</f>
        <v>0</v>
      </c>
      <c r="D397">
        <f>'Data Entry'!V398-'Data Entry'!W398</f>
        <v>0</v>
      </c>
      <c r="E397">
        <f>'Data Entry'!X398-'Data Entry'!Y398</f>
        <v>0</v>
      </c>
      <c r="F397">
        <f>'Data Entry'!Z398-'Data Entry'!AA398</f>
        <v>0</v>
      </c>
      <c r="G397">
        <f>'Data Entry'!AB398-'Data Entry'!AC398</f>
        <v>0</v>
      </c>
      <c r="H397">
        <f>'Data Entry'!AD398-'Data Entry'!AE398</f>
        <v>0</v>
      </c>
      <c r="I397">
        <f>'Data Entry'!AF398-'Data Entry'!AG398</f>
        <v>0</v>
      </c>
      <c r="J397">
        <f>'Data Entry'!AH398-'Data Entry'!AI398</f>
        <v>0</v>
      </c>
      <c r="K397">
        <f>'Data Entry'!AJ398-'Data Entry'!AK398</f>
        <v>0</v>
      </c>
      <c r="L397">
        <f>'Data Entry'!AL398-'Data Entry'!AM398</f>
        <v>0</v>
      </c>
      <c r="M397">
        <f>'Data Entry'!AN398-'Data Entry'!AO398</f>
        <v>0</v>
      </c>
    </row>
    <row r="398" spans="1:13" x14ac:dyDescent="0.25">
      <c r="A398" s="12">
        <f>'Data Entry'!A399</f>
        <v>0</v>
      </c>
      <c r="B398">
        <f>'Data Entry'!R399-'Data Entry'!S399</f>
        <v>0</v>
      </c>
      <c r="C398">
        <f>'Data Entry'!T399-'Data Entry'!U399</f>
        <v>0</v>
      </c>
      <c r="D398">
        <f>'Data Entry'!V399-'Data Entry'!W399</f>
        <v>0</v>
      </c>
      <c r="E398">
        <f>'Data Entry'!X399-'Data Entry'!Y399</f>
        <v>0</v>
      </c>
      <c r="F398">
        <f>'Data Entry'!Z399-'Data Entry'!AA399</f>
        <v>0</v>
      </c>
      <c r="G398">
        <f>'Data Entry'!AB399-'Data Entry'!AC399</f>
        <v>0</v>
      </c>
      <c r="H398">
        <f>'Data Entry'!AD399-'Data Entry'!AE399</f>
        <v>0</v>
      </c>
      <c r="I398">
        <f>'Data Entry'!AF399-'Data Entry'!AG399</f>
        <v>0</v>
      </c>
      <c r="J398">
        <f>'Data Entry'!AH399-'Data Entry'!AI399</f>
        <v>0</v>
      </c>
      <c r="K398">
        <f>'Data Entry'!AJ399-'Data Entry'!AK399</f>
        <v>0</v>
      </c>
      <c r="L398">
        <f>'Data Entry'!AL399-'Data Entry'!AM399</f>
        <v>0</v>
      </c>
      <c r="M398">
        <f>'Data Entry'!AN399-'Data Entry'!AO399</f>
        <v>0</v>
      </c>
    </row>
    <row r="399" spans="1:13" x14ac:dyDescent="0.25">
      <c r="A399" s="12">
        <f>'Data Entry'!A400</f>
        <v>0</v>
      </c>
      <c r="B399">
        <f>'Data Entry'!R400-'Data Entry'!S400</f>
        <v>0</v>
      </c>
      <c r="C399">
        <f>'Data Entry'!T400-'Data Entry'!U400</f>
        <v>0</v>
      </c>
      <c r="D399">
        <f>'Data Entry'!V400-'Data Entry'!W400</f>
        <v>0</v>
      </c>
      <c r="E399">
        <f>'Data Entry'!X400-'Data Entry'!Y400</f>
        <v>0</v>
      </c>
      <c r="F399">
        <f>'Data Entry'!Z400-'Data Entry'!AA400</f>
        <v>0</v>
      </c>
      <c r="G399">
        <f>'Data Entry'!AB400-'Data Entry'!AC400</f>
        <v>0</v>
      </c>
      <c r="H399">
        <f>'Data Entry'!AD400-'Data Entry'!AE400</f>
        <v>0</v>
      </c>
      <c r="I399">
        <f>'Data Entry'!AF400-'Data Entry'!AG400</f>
        <v>0</v>
      </c>
      <c r="J399">
        <f>'Data Entry'!AH400-'Data Entry'!AI400</f>
        <v>0</v>
      </c>
      <c r="K399">
        <f>'Data Entry'!AJ400-'Data Entry'!AK400</f>
        <v>0</v>
      </c>
      <c r="L399">
        <f>'Data Entry'!AL400-'Data Entry'!AM400</f>
        <v>0</v>
      </c>
      <c r="M399">
        <f>'Data Entry'!AN400-'Data Entry'!AO400</f>
        <v>0</v>
      </c>
    </row>
    <row r="400" spans="1:13" x14ac:dyDescent="0.25">
      <c r="A400" s="12">
        <f>'Data Entry'!A401</f>
        <v>0</v>
      </c>
      <c r="B400">
        <f>'Data Entry'!R401-'Data Entry'!S401</f>
        <v>0</v>
      </c>
      <c r="C400">
        <f>'Data Entry'!T401-'Data Entry'!U401</f>
        <v>0</v>
      </c>
      <c r="D400">
        <f>'Data Entry'!V401-'Data Entry'!W401</f>
        <v>0</v>
      </c>
      <c r="E400">
        <f>'Data Entry'!X401-'Data Entry'!Y401</f>
        <v>0</v>
      </c>
      <c r="F400">
        <f>'Data Entry'!Z401-'Data Entry'!AA401</f>
        <v>0</v>
      </c>
      <c r="G400">
        <f>'Data Entry'!AB401-'Data Entry'!AC401</f>
        <v>0</v>
      </c>
      <c r="H400">
        <f>'Data Entry'!AD401-'Data Entry'!AE401</f>
        <v>0</v>
      </c>
      <c r="I400">
        <f>'Data Entry'!AF401-'Data Entry'!AG401</f>
        <v>0</v>
      </c>
      <c r="J400">
        <f>'Data Entry'!AH401-'Data Entry'!AI401</f>
        <v>0</v>
      </c>
      <c r="K400">
        <f>'Data Entry'!AJ401-'Data Entry'!AK401</f>
        <v>0</v>
      </c>
      <c r="L400">
        <f>'Data Entry'!AL401-'Data Entry'!AM401</f>
        <v>0</v>
      </c>
      <c r="M400">
        <f>'Data Entry'!AN401-'Data Entry'!AO401</f>
        <v>0</v>
      </c>
    </row>
    <row r="401" spans="1:13" x14ac:dyDescent="0.25">
      <c r="A401" s="12">
        <f>'Data Entry'!A402</f>
        <v>0</v>
      </c>
      <c r="B401">
        <f>'Data Entry'!R402-'Data Entry'!S402</f>
        <v>0</v>
      </c>
      <c r="C401">
        <f>'Data Entry'!T402-'Data Entry'!U402</f>
        <v>0</v>
      </c>
      <c r="D401">
        <f>'Data Entry'!V402-'Data Entry'!W402</f>
        <v>0</v>
      </c>
      <c r="E401">
        <f>'Data Entry'!X402-'Data Entry'!Y402</f>
        <v>0</v>
      </c>
      <c r="F401">
        <f>'Data Entry'!Z402-'Data Entry'!AA402</f>
        <v>0</v>
      </c>
      <c r="G401">
        <f>'Data Entry'!AB402-'Data Entry'!AC402</f>
        <v>0</v>
      </c>
      <c r="H401">
        <f>'Data Entry'!AD402-'Data Entry'!AE402</f>
        <v>0</v>
      </c>
      <c r="I401">
        <f>'Data Entry'!AF402-'Data Entry'!AG402</f>
        <v>0</v>
      </c>
      <c r="J401">
        <f>'Data Entry'!AH402-'Data Entry'!AI402</f>
        <v>0</v>
      </c>
      <c r="K401">
        <f>'Data Entry'!AJ402-'Data Entry'!AK402</f>
        <v>0</v>
      </c>
      <c r="L401">
        <f>'Data Entry'!AL402-'Data Entry'!AM402</f>
        <v>0</v>
      </c>
      <c r="M401">
        <f>'Data Entry'!AN402-'Data Entry'!AO402</f>
        <v>0</v>
      </c>
    </row>
    <row r="402" spans="1:13" x14ac:dyDescent="0.25">
      <c r="A402" s="12">
        <f>'Data Entry'!A403</f>
        <v>0</v>
      </c>
      <c r="B402">
        <f>'Data Entry'!R403-'Data Entry'!S403</f>
        <v>0</v>
      </c>
      <c r="C402">
        <f>'Data Entry'!T403-'Data Entry'!U403</f>
        <v>0</v>
      </c>
      <c r="D402">
        <f>'Data Entry'!V403-'Data Entry'!W403</f>
        <v>0</v>
      </c>
      <c r="E402">
        <f>'Data Entry'!X403-'Data Entry'!Y403</f>
        <v>0</v>
      </c>
      <c r="F402">
        <f>'Data Entry'!Z403-'Data Entry'!AA403</f>
        <v>0</v>
      </c>
      <c r="G402">
        <f>'Data Entry'!AB403-'Data Entry'!AC403</f>
        <v>0</v>
      </c>
      <c r="H402">
        <f>'Data Entry'!AD403-'Data Entry'!AE403</f>
        <v>0</v>
      </c>
      <c r="I402">
        <f>'Data Entry'!AF403-'Data Entry'!AG403</f>
        <v>0</v>
      </c>
      <c r="J402">
        <f>'Data Entry'!AH403-'Data Entry'!AI403</f>
        <v>0</v>
      </c>
      <c r="K402">
        <f>'Data Entry'!AJ403-'Data Entry'!AK403</f>
        <v>0</v>
      </c>
      <c r="L402">
        <f>'Data Entry'!AL403-'Data Entry'!AM403</f>
        <v>0</v>
      </c>
      <c r="M402">
        <f>'Data Entry'!AN403-'Data Entry'!AO403</f>
        <v>0</v>
      </c>
    </row>
    <row r="403" spans="1:13" x14ac:dyDescent="0.25">
      <c r="A403" s="12">
        <f>'Data Entry'!A404</f>
        <v>0</v>
      </c>
      <c r="B403">
        <f>'Data Entry'!R404-'Data Entry'!S404</f>
        <v>0</v>
      </c>
      <c r="C403">
        <f>'Data Entry'!T404-'Data Entry'!U404</f>
        <v>0</v>
      </c>
      <c r="D403">
        <f>'Data Entry'!V404-'Data Entry'!W404</f>
        <v>0</v>
      </c>
      <c r="E403">
        <f>'Data Entry'!X404-'Data Entry'!Y404</f>
        <v>0</v>
      </c>
      <c r="F403">
        <f>'Data Entry'!Z404-'Data Entry'!AA404</f>
        <v>0</v>
      </c>
      <c r="G403">
        <f>'Data Entry'!AB404-'Data Entry'!AC404</f>
        <v>0</v>
      </c>
      <c r="H403">
        <f>'Data Entry'!AD404-'Data Entry'!AE404</f>
        <v>0</v>
      </c>
      <c r="I403">
        <f>'Data Entry'!AF404-'Data Entry'!AG404</f>
        <v>0</v>
      </c>
      <c r="J403">
        <f>'Data Entry'!AH404-'Data Entry'!AI404</f>
        <v>0</v>
      </c>
      <c r="K403">
        <f>'Data Entry'!AJ404-'Data Entry'!AK404</f>
        <v>0</v>
      </c>
      <c r="L403">
        <f>'Data Entry'!AL404-'Data Entry'!AM404</f>
        <v>0</v>
      </c>
      <c r="M403">
        <f>'Data Entry'!AN404-'Data Entry'!AO404</f>
        <v>0</v>
      </c>
    </row>
    <row r="404" spans="1:13" x14ac:dyDescent="0.25">
      <c r="A404" s="12">
        <f>'Data Entry'!A405</f>
        <v>0</v>
      </c>
      <c r="B404">
        <f>'Data Entry'!R405-'Data Entry'!S405</f>
        <v>0</v>
      </c>
      <c r="C404">
        <f>'Data Entry'!T405-'Data Entry'!U405</f>
        <v>0</v>
      </c>
      <c r="D404">
        <f>'Data Entry'!V405-'Data Entry'!W405</f>
        <v>0</v>
      </c>
      <c r="E404">
        <f>'Data Entry'!X405-'Data Entry'!Y405</f>
        <v>0</v>
      </c>
      <c r="F404">
        <f>'Data Entry'!Z405-'Data Entry'!AA405</f>
        <v>0</v>
      </c>
      <c r="G404">
        <f>'Data Entry'!AB405-'Data Entry'!AC405</f>
        <v>0</v>
      </c>
      <c r="H404">
        <f>'Data Entry'!AD405-'Data Entry'!AE405</f>
        <v>0</v>
      </c>
      <c r="I404">
        <f>'Data Entry'!AF405-'Data Entry'!AG405</f>
        <v>0</v>
      </c>
      <c r="J404">
        <f>'Data Entry'!AH405-'Data Entry'!AI405</f>
        <v>0</v>
      </c>
      <c r="K404">
        <f>'Data Entry'!AJ405-'Data Entry'!AK405</f>
        <v>0</v>
      </c>
      <c r="L404">
        <f>'Data Entry'!AL405-'Data Entry'!AM405</f>
        <v>0</v>
      </c>
      <c r="M404">
        <f>'Data Entry'!AN405-'Data Entry'!AO405</f>
        <v>0</v>
      </c>
    </row>
    <row r="405" spans="1:13" x14ac:dyDescent="0.25">
      <c r="A405" s="12">
        <f>'Data Entry'!A406</f>
        <v>0</v>
      </c>
      <c r="B405">
        <f>'Data Entry'!R406-'Data Entry'!S406</f>
        <v>0</v>
      </c>
      <c r="C405">
        <f>'Data Entry'!T406-'Data Entry'!U406</f>
        <v>0</v>
      </c>
      <c r="D405">
        <f>'Data Entry'!V406-'Data Entry'!W406</f>
        <v>0</v>
      </c>
      <c r="E405">
        <f>'Data Entry'!X406-'Data Entry'!Y406</f>
        <v>0</v>
      </c>
      <c r="F405">
        <f>'Data Entry'!Z406-'Data Entry'!AA406</f>
        <v>0</v>
      </c>
      <c r="G405">
        <f>'Data Entry'!AB406-'Data Entry'!AC406</f>
        <v>0</v>
      </c>
      <c r="H405">
        <f>'Data Entry'!AD406-'Data Entry'!AE406</f>
        <v>0</v>
      </c>
      <c r="I405">
        <f>'Data Entry'!AF406-'Data Entry'!AG406</f>
        <v>0</v>
      </c>
      <c r="J405">
        <f>'Data Entry'!AH406-'Data Entry'!AI406</f>
        <v>0</v>
      </c>
      <c r="K405">
        <f>'Data Entry'!AJ406-'Data Entry'!AK406</f>
        <v>0</v>
      </c>
      <c r="L405">
        <f>'Data Entry'!AL406-'Data Entry'!AM406</f>
        <v>0</v>
      </c>
      <c r="M405">
        <f>'Data Entry'!AN406-'Data Entry'!AO406</f>
        <v>0</v>
      </c>
    </row>
    <row r="406" spans="1:13" x14ac:dyDescent="0.25">
      <c r="A406" s="12">
        <f>'Data Entry'!A407</f>
        <v>0</v>
      </c>
      <c r="B406">
        <f>'Data Entry'!R407-'Data Entry'!S407</f>
        <v>0</v>
      </c>
      <c r="C406">
        <f>'Data Entry'!T407-'Data Entry'!U407</f>
        <v>0</v>
      </c>
      <c r="D406">
        <f>'Data Entry'!V407-'Data Entry'!W407</f>
        <v>0</v>
      </c>
      <c r="E406">
        <f>'Data Entry'!X407-'Data Entry'!Y407</f>
        <v>0</v>
      </c>
      <c r="F406">
        <f>'Data Entry'!Z407-'Data Entry'!AA407</f>
        <v>0</v>
      </c>
      <c r="G406">
        <f>'Data Entry'!AB407-'Data Entry'!AC407</f>
        <v>0</v>
      </c>
      <c r="H406">
        <f>'Data Entry'!AD407-'Data Entry'!AE407</f>
        <v>0</v>
      </c>
      <c r="I406">
        <f>'Data Entry'!AF407-'Data Entry'!AG407</f>
        <v>0</v>
      </c>
      <c r="J406">
        <f>'Data Entry'!AH407-'Data Entry'!AI407</f>
        <v>0</v>
      </c>
      <c r="K406">
        <f>'Data Entry'!AJ407-'Data Entry'!AK407</f>
        <v>0</v>
      </c>
      <c r="L406">
        <f>'Data Entry'!AL407-'Data Entry'!AM407</f>
        <v>0</v>
      </c>
      <c r="M406">
        <f>'Data Entry'!AN407-'Data Entry'!AO407</f>
        <v>0</v>
      </c>
    </row>
    <row r="407" spans="1:13" x14ac:dyDescent="0.25">
      <c r="A407" s="12">
        <f>'Data Entry'!A408</f>
        <v>0</v>
      </c>
      <c r="B407">
        <f>'Data Entry'!R408-'Data Entry'!S408</f>
        <v>0</v>
      </c>
      <c r="C407">
        <f>'Data Entry'!T408-'Data Entry'!U408</f>
        <v>0</v>
      </c>
      <c r="D407">
        <f>'Data Entry'!V408-'Data Entry'!W408</f>
        <v>0</v>
      </c>
      <c r="E407">
        <f>'Data Entry'!X408-'Data Entry'!Y408</f>
        <v>0</v>
      </c>
      <c r="F407">
        <f>'Data Entry'!Z408-'Data Entry'!AA408</f>
        <v>0</v>
      </c>
      <c r="G407">
        <f>'Data Entry'!AB408-'Data Entry'!AC408</f>
        <v>0</v>
      </c>
      <c r="H407">
        <f>'Data Entry'!AD408-'Data Entry'!AE408</f>
        <v>0</v>
      </c>
      <c r="I407">
        <f>'Data Entry'!AF408-'Data Entry'!AG408</f>
        <v>0</v>
      </c>
      <c r="J407">
        <f>'Data Entry'!AH408-'Data Entry'!AI408</f>
        <v>0</v>
      </c>
      <c r="K407">
        <f>'Data Entry'!AJ408-'Data Entry'!AK408</f>
        <v>0</v>
      </c>
      <c r="L407">
        <f>'Data Entry'!AL408-'Data Entry'!AM408</f>
        <v>0</v>
      </c>
      <c r="M407">
        <f>'Data Entry'!AN408-'Data Entry'!AO408</f>
        <v>0</v>
      </c>
    </row>
    <row r="408" spans="1:13" x14ac:dyDescent="0.25">
      <c r="A408" s="12">
        <f>'Data Entry'!A409</f>
        <v>0</v>
      </c>
      <c r="B408">
        <f>'Data Entry'!R409-'Data Entry'!S409</f>
        <v>0</v>
      </c>
      <c r="C408">
        <f>'Data Entry'!T409-'Data Entry'!U409</f>
        <v>0</v>
      </c>
      <c r="D408">
        <f>'Data Entry'!V409-'Data Entry'!W409</f>
        <v>0</v>
      </c>
      <c r="E408">
        <f>'Data Entry'!X409-'Data Entry'!Y409</f>
        <v>0</v>
      </c>
      <c r="F408">
        <f>'Data Entry'!Z409-'Data Entry'!AA409</f>
        <v>0</v>
      </c>
      <c r="G408">
        <f>'Data Entry'!AB409-'Data Entry'!AC409</f>
        <v>0</v>
      </c>
      <c r="H408">
        <f>'Data Entry'!AD409-'Data Entry'!AE409</f>
        <v>0</v>
      </c>
      <c r="I408">
        <f>'Data Entry'!AF409-'Data Entry'!AG409</f>
        <v>0</v>
      </c>
      <c r="J408">
        <f>'Data Entry'!AH409-'Data Entry'!AI409</f>
        <v>0</v>
      </c>
      <c r="K408">
        <f>'Data Entry'!AJ409-'Data Entry'!AK409</f>
        <v>0</v>
      </c>
      <c r="L408">
        <f>'Data Entry'!AL409-'Data Entry'!AM409</f>
        <v>0</v>
      </c>
      <c r="M408">
        <f>'Data Entry'!AN409-'Data Entry'!AO409</f>
        <v>0</v>
      </c>
    </row>
    <row r="409" spans="1:13" x14ac:dyDescent="0.25">
      <c r="A409" s="12">
        <f>'Data Entry'!A410</f>
        <v>0</v>
      </c>
      <c r="B409">
        <f>'Data Entry'!R410-'Data Entry'!S410</f>
        <v>0</v>
      </c>
      <c r="C409">
        <f>'Data Entry'!T410-'Data Entry'!U410</f>
        <v>0</v>
      </c>
      <c r="D409">
        <f>'Data Entry'!V410-'Data Entry'!W410</f>
        <v>0</v>
      </c>
      <c r="E409">
        <f>'Data Entry'!X410-'Data Entry'!Y410</f>
        <v>0</v>
      </c>
      <c r="F409">
        <f>'Data Entry'!Z410-'Data Entry'!AA410</f>
        <v>0</v>
      </c>
      <c r="G409">
        <f>'Data Entry'!AB410-'Data Entry'!AC410</f>
        <v>0</v>
      </c>
      <c r="H409">
        <f>'Data Entry'!AD410-'Data Entry'!AE410</f>
        <v>0</v>
      </c>
      <c r="I409">
        <f>'Data Entry'!AF410-'Data Entry'!AG410</f>
        <v>0</v>
      </c>
      <c r="J409">
        <f>'Data Entry'!AH410-'Data Entry'!AI410</f>
        <v>0</v>
      </c>
      <c r="K409">
        <f>'Data Entry'!AJ410-'Data Entry'!AK410</f>
        <v>0</v>
      </c>
      <c r="L409">
        <f>'Data Entry'!AL410-'Data Entry'!AM410</f>
        <v>0</v>
      </c>
      <c r="M409">
        <f>'Data Entry'!AN410-'Data Entry'!AO410</f>
        <v>0</v>
      </c>
    </row>
    <row r="410" spans="1:13" x14ac:dyDescent="0.25">
      <c r="A410" s="12">
        <f>'Data Entry'!A411</f>
        <v>0</v>
      </c>
      <c r="B410">
        <f>'Data Entry'!R411-'Data Entry'!S411</f>
        <v>0</v>
      </c>
      <c r="C410">
        <f>'Data Entry'!T411-'Data Entry'!U411</f>
        <v>0</v>
      </c>
      <c r="D410">
        <f>'Data Entry'!V411-'Data Entry'!W411</f>
        <v>0</v>
      </c>
      <c r="E410">
        <f>'Data Entry'!X411-'Data Entry'!Y411</f>
        <v>0</v>
      </c>
      <c r="F410">
        <f>'Data Entry'!Z411-'Data Entry'!AA411</f>
        <v>0</v>
      </c>
      <c r="G410">
        <f>'Data Entry'!AB411-'Data Entry'!AC411</f>
        <v>0</v>
      </c>
      <c r="H410">
        <f>'Data Entry'!AD411-'Data Entry'!AE411</f>
        <v>0</v>
      </c>
      <c r="I410">
        <f>'Data Entry'!AF411-'Data Entry'!AG411</f>
        <v>0</v>
      </c>
      <c r="J410">
        <f>'Data Entry'!AH411-'Data Entry'!AI411</f>
        <v>0</v>
      </c>
      <c r="K410">
        <f>'Data Entry'!AJ411-'Data Entry'!AK411</f>
        <v>0</v>
      </c>
      <c r="L410">
        <f>'Data Entry'!AL411-'Data Entry'!AM411</f>
        <v>0</v>
      </c>
      <c r="M410">
        <f>'Data Entry'!AN411-'Data Entry'!AO411</f>
        <v>0</v>
      </c>
    </row>
    <row r="411" spans="1:13" x14ac:dyDescent="0.25">
      <c r="A411" s="12">
        <f>'Data Entry'!A412</f>
        <v>0</v>
      </c>
      <c r="B411">
        <f>'Data Entry'!R412-'Data Entry'!S412</f>
        <v>0</v>
      </c>
      <c r="C411">
        <f>'Data Entry'!T412-'Data Entry'!U412</f>
        <v>0</v>
      </c>
      <c r="D411">
        <f>'Data Entry'!V412-'Data Entry'!W412</f>
        <v>0</v>
      </c>
      <c r="E411">
        <f>'Data Entry'!X412-'Data Entry'!Y412</f>
        <v>0</v>
      </c>
      <c r="F411">
        <f>'Data Entry'!Z412-'Data Entry'!AA412</f>
        <v>0</v>
      </c>
      <c r="G411">
        <f>'Data Entry'!AB412-'Data Entry'!AC412</f>
        <v>0</v>
      </c>
      <c r="H411">
        <f>'Data Entry'!AD412-'Data Entry'!AE412</f>
        <v>0</v>
      </c>
      <c r="I411">
        <f>'Data Entry'!AF412-'Data Entry'!AG412</f>
        <v>0</v>
      </c>
      <c r="J411">
        <f>'Data Entry'!AH412-'Data Entry'!AI412</f>
        <v>0</v>
      </c>
      <c r="K411">
        <f>'Data Entry'!AJ412-'Data Entry'!AK412</f>
        <v>0</v>
      </c>
      <c r="L411">
        <f>'Data Entry'!AL412-'Data Entry'!AM412</f>
        <v>0</v>
      </c>
      <c r="M411">
        <f>'Data Entry'!AN412-'Data Entry'!AO412</f>
        <v>0</v>
      </c>
    </row>
    <row r="412" spans="1:13" x14ac:dyDescent="0.25">
      <c r="A412" s="12">
        <f>'Data Entry'!A413</f>
        <v>0</v>
      </c>
      <c r="B412">
        <f>'Data Entry'!R413-'Data Entry'!S413</f>
        <v>0</v>
      </c>
      <c r="C412">
        <f>'Data Entry'!T413-'Data Entry'!U413</f>
        <v>0</v>
      </c>
      <c r="D412">
        <f>'Data Entry'!V413-'Data Entry'!W413</f>
        <v>0</v>
      </c>
      <c r="E412">
        <f>'Data Entry'!X413-'Data Entry'!Y413</f>
        <v>0</v>
      </c>
      <c r="F412">
        <f>'Data Entry'!Z413-'Data Entry'!AA413</f>
        <v>0</v>
      </c>
      <c r="G412">
        <f>'Data Entry'!AB413-'Data Entry'!AC413</f>
        <v>0</v>
      </c>
      <c r="H412">
        <f>'Data Entry'!AD413-'Data Entry'!AE413</f>
        <v>0</v>
      </c>
      <c r="I412">
        <f>'Data Entry'!AF413-'Data Entry'!AG413</f>
        <v>0</v>
      </c>
      <c r="J412">
        <f>'Data Entry'!AH413-'Data Entry'!AI413</f>
        <v>0</v>
      </c>
      <c r="K412">
        <f>'Data Entry'!AJ413-'Data Entry'!AK413</f>
        <v>0</v>
      </c>
      <c r="L412">
        <f>'Data Entry'!AL413-'Data Entry'!AM413</f>
        <v>0</v>
      </c>
      <c r="M412">
        <f>'Data Entry'!AN413-'Data Entry'!AO413</f>
        <v>0</v>
      </c>
    </row>
    <row r="413" spans="1:13" x14ac:dyDescent="0.25">
      <c r="A413" s="12">
        <f>'Data Entry'!A414</f>
        <v>0</v>
      </c>
      <c r="B413">
        <f>'Data Entry'!R414-'Data Entry'!S414</f>
        <v>0</v>
      </c>
      <c r="C413">
        <f>'Data Entry'!T414-'Data Entry'!U414</f>
        <v>0</v>
      </c>
      <c r="D413">
        <f>'Data Entry'!V414-'Data Entry'!W414</f>
        <v>0</v>
      </c>
      <c r="E413">
        <f>'Data Entry'!X414-'Data Entry'!Y414</f>
        <v>0</v>
      </c>
      <c r="F413">
        <f>'Data Entry'!Z414-'Data Entry'!AA414</f>
        <v>0</v>
      </c>
      <c r="G413">
        <f>'Data Entry'!AB414-'Data Entry'!AC414</f>
        <v>0</v>
      </c>
      <c r="H413">
        <f>'Data Entry'!AD414-'Data Entry'!AE414</f>
        <v>0</v>
      </c>
      <c r="I413">
        <f>'Data Entry'!AF414-'Data Entry'!AG414</f>
        <v>0</v>
      </c>
      <c r="J413">
        <f>'Data Entry'!AH414-'Data Entry'!AI414</f>
        <v>0</v>
      </c>
      <c r="K413">
        <f>'Data Entry'!AJ414-'Data Entry'!AK414</f>
        <v>0</v>
      </c>
      <c r="L413">
        <f>'Data Entry'!AL414-'Data Entry'!AM414</f>
        <v>0</v>
      </c>
      <c r="M413">
        <f>'Data Entry'!AN414-'Data Entry'!AO414</f>
        <v>0</v>
      </c>
    </row>
    <row r="414" spans="1:13" x14ac:dyDescent="0.25">
      <c r="A414" s="12">
        <f>'Data Entry'!A415</f>
        <v>0</v>
      </c>
      <c r="B414">
        <f>'Data Entry'!R415-'Data Entry'!S415</f>
        <v>0</v>
      </c>
      <c r="C414">
        <f>'Data Entry'!T415-'Data Entry'!U415</f>
        <v>0</v>
      </c>
      <c r="D414">
        <f>'Data Entry'!V415-'Data Entry'!W415</f>
        <v>0</v>
      </c>
      <c r="E414">
        <f>'Data Entry'!X415-'Data Entry'!Y415</f>
        <v>0</v>
      </c>
      <c r="F414">
        <f>'Data Entry'!Z415-'Data Entry'!AA415</f>
        <v>0</v>
      </c>
      <c r="G414">
        <f>'Data Entry'!AB415-'Data Entry'!AC415</f>
        <v>0</v>
      </c>
      <c r="H414">
        <f>'Data Entry'!AD415-'Data Entry'!AE415</f>
        <v>0</v>
      </c>
      <c r="I414">
        <f>'Data Entry'!AF415-'Data Entry'!AG415</f>
        <v>0</v>
      </c>
      <c r="J414">
        <f>'Data Entry'!AH415-'Data Entry'!AI415</f>
        <v>0</v>
      </c>
      <c r="K414">
        <f>'Data Entry'!AJ415-'Data Entry'!AK415</f>
        <v>0</v>
      </c>
      <c r="L414">
        <f>'Data Entry'!AL415-'Data Entry'!AM415</f>
        <v>0</v>
      </c>
      <c r="M414">
        <f>'Data Entry'!AN415-'Data Entry'!AO415</f>
        <v>0</v>
      </c>
    </row>
    <row r="415" spans="1:13" x14ac:dyDescent="0.25">
      <c r="A415" s="12">
        <f>'Data Entry'!A416</f>
        <v>0</v>
      </c>
      <c r="B415">
        <f>'Data Entry'!R416-'Data Entry'!S416</f>
        <v>0</v>
      </c>
      <c r="C415">
        <f>'Data Entry'!T416-'Data Entry'!U416</f>
        <v>0</v>
      </c>
      <c r="D415">
        <f>'Data Entry'!V416-'Data Entry'!W416</f>
        <v>0</v>
      </c>
      <c r="E415">
        <f>'Data Entry'!X416-'Data Entry'!Y416</f>
        <v>0</v>
      </c>
      <c r="F415">
        <f>'Data Entry'!Z416-'Data Entry'!AA416</f>
        <v>0</v>
      </c>
      <c r="G415">
        <f>'Data Entry'!AB416-'Data Entry'!AC416</f>
        <v>0</v>
      </c>
      <c r="H415">
        <f>'Data Entry'!AD416-'Data Entry'!AE416</f>
        <v>0</v>
      </c>
      <c r="I415">
        <f>'Data Entry'!AF416-'Data Entry'!AG416</f>
        <v>0</v>
      </c>
      <c r="J415">
        <f>'Data Entry'!AH416-'Data Entry'!AI416</f>
        <v>0</v>
      </c>
      <c r="K415">
        <f>'Data Entry'!AJ416-'Data Entry'!AK416</f>
        <v>0</v>
      </c>
      <c r="L415">
        <f>'Data Entry'!AL416-'Data Entry'!AM416</f>
        <v>0</v>
      </c>
      <c r="M415">
        <f>'Data Entry'!AN416-'Data Entry'!AO416</f>
        <v>0</v>
      </c>
    </row>
    <row r="416" spans="1:13" x14ac:dyDescent="0.25">
      <c r="A416" s="12">
        <f>'Data Entry'!A417</f>
        <v>0</v>
      </c>
      <c r="B416">
        <f>'Data Entry'!R417-'Data Entry'!S417</f>
        <v>0</v>
      </c>
      <c r="C416">
        <f>'Data Entry'!T417-'Data Entry'!U417</f>
        <v>0</v>
      </c>
      <c r="D416">
        <f>'Data Entry'!V417-'Data Entry'!W417</f>
        <v>0</v>
      </c>
      <c r="E416">
        <f>'Data Entry'!X417-'Data Entry'!Y417</f>
        <v>0</v>
      </c>
      <c r="F416">
        <f>'Data Entry'!Z417-'Data Entry'!AA417</f>
        <v>0</v>
      </c>
      <c r="G416">
        <f>'Data Entry'!AB417-'Data Entry'!AC417</f>
        <v>0</v>
      </c>
      <c r="H416">
        <f>'Data Entry'!AD417-'Data Entry'!AE417</f>
        <v>0</v>
      </c>
      <c r="I416">
        <f>'Data Entry'!AF417-'Data Entry'!AG417</f>
        <v>0</v>
      </c>
      <c r="J416">
        <f>'Data Entry'!AH417-'Data Entry'!AI417</f>
        <v>0</v>
      </c>
      <c r="K416">
        <f>'Data Entry'!AJ417-'Data Entry'!AK417</f>
        <v>0</v>
      </c>
      <c r="L416">
        <f>'Data Entry'!AL417-'Data Entry'!AM417</f>
        <v>0</v>
      </c>
      <c r="M416">
        <f>'Data Entry'!AN417-'Data Entry'!AO417</f>
        <v>0</v>
      </c>
    </row>
    <row r="417" spans="1:13" x14ac:dyDescent="0.25">
      <c r="A417" s="12">
        <f>'Data Entry'!A418</f>
        <v>0</v>
      </c>
      <c r="B417">
        <f>'Data Entry'!R418-'Data Entry'!S418</f>
        <v>0</v>
      </c>
      <c r="C417">
        <f>'Data Entry'!T418-'Data Entry'!U418</f>
        <v>0</v>
      </c>
      <c r="D417">
        <f>'Data Entry'!V418-'Data Entry'!W418</f>
        <v>0</v>
      </c>
      <c r="E417">
        <f>'Data Entry'!X418-'Data Entry'!Y418</f>
        <v>0</v>
      </c>
      <c r="F417">
        <f>'Data Entry'!Z418-'Data Entry'!AA418</f>
        <v>0</v>
      </c>
      <c r="G417">
        <f>'Data Entry'!AB418-'Data Entry'!AC418</f>
        <v>0</v>
      </c>
      <c r="H417">
        <f>'Data Entry'!AD418-'Data Entry'!AE418</f>
        <v>0</v>
      </c>
      <c r="I417">
        <f>'Data Entry'!AF418-'Data Entry'!AG418</f>
        <v>0</v>
      </c>
      <c r="J417">
        <f>'Data Entry'!AH418-'Data Entry'!AI418</f>
        <v>0</v>
      </c>
      <c r="K417">
        <f>'Data Entry'!AJ418-'Data Entry'!AK418</f>
        <v>0</v>
      </c>
      <c r="L417">
        <f>'Data Entry'!AL418-'Data Entry'!AM418</f>
        <v>0</v>
      </c>
      <c r="M417">
        <f>'Data Entry'!AN418-'Data Entry'!AO418</f>
        <v>0</v>
      </c>
    </row>
    <row r="418" spans="1:13" x14ac:dyDescent="0.25">
      <c r="A418" s="12">
        <f>'Data Entry'!A419</f>
        <v>0</v>
      </c>
      <c r="B418">
        <f>'Data Entry'!R419-'Data Entry'!S419</f>
        <v>0</v>
      </c>
      <c r="C418">
        <f>'Data Entry'!T419-'Data Entry'!U419</f>
        <v>0</v>
      </c>
      <c r="D418">
        <f>'Data Entry'!V419-'Data Entry'!W419</f>
        <v>0</v>
      </c>
      <c r="E418">
        <f>'Data Entry'!X419-'Data Entry'!Y419</f>
        <v>0</v>
      </c>
      <c r="F418">
        <f>'Data Entry'!Z419-'Data Entry'!AA419</f>
        <v>0</v>
      </c>
      <c r="G418">
        <f>'Data Entry'!AB419-'Data Entry'!AC419</f>
        <v>0</v>
      </c>
      <c r="H418">
        <f>'Data Entry'!AD419-'Data Entry'!AE419</f>
        <v>0</v>
      </c>
      <c r="I418">
        <f>'Data Entry'!AF419-'Data Entry'!AG419</f>
        <v>0</v>
      </c>
      <c r="J418">
        <f>'Data Entry'!AH419-'Data Entry'!AI419</f>
        <v>0</v>
      </c>
      <c r="K418">
        <f>'Data Entry'!AJ419-'Data Entry'!AK419</f>
        <v>0</v>
      </c>
      <c r="L418">
        <f>'Data Entry'!AL419-'Data Entry'!AM419</f>
        <v>0</v>
      </c>
      <c r="M418">
        <f>'Data Entry'!AN419-'Data Entry'!AO419</f>
        <v>0</v>
      </c>
    </row>
    <row r="419" spans="1:13" x14ac:dyDescent="0.25">
      <c r="A419" s="12">
        <f>'Data Entry'!A420</f>
        <v>0</v>
      </c>
      <c r="B419">
        <f>'Data Entry'!R420-'Data Entry'!S420</f>
        <v>0</v>
      </c>
      <c r="C419">
        <f>'Data Entry'!T420-'Data Entry'!U420</f>
        <v>0</v>
      </c>
      <c r="D419">
        <f>'Data Entry'!V420-'Data Entry'!W420</f>
        <v>0</v>
      </c>
      <c r="E419">
        <f>'Data Entry'!X420-'Data Entry'!Y420</f>
        <v>0</v>
      </c>
      <c r="F419">
        <f>'Data Entry'!Z420-'Data Entry'!AA420</f>
        <v>0</v>
      </c>
      <c r="G419">
        <f>'Data Entry'!AB420-'Data Entry'!AC420</f>
        <v>0</v>
      </c>
      <c r="H419">
        <f>'Data Entry'!AD420-'Data Entry'!AE420</f>
        <v>0</v>
      </c>
      <c r="I419">
        <f>'Data Entry'!AF420-'Data Entry'!AG420</f>
        <v>0</v>
      </c>
      <c r="J419">
        <f>'Data Entry'!AH420-'Data Entry'!AI420</f>
        <v>0</v>
      </c>
      <c r="K419">
        <f>'Data Entry'!AJ420-'Data Entry'!AK420</f>
        <v>0</v>
      </c>
      <c r="L419">
        <f>'Data Entry'!AL420-'Data Entry'!AM420</f>
        <v>0</v>
      </c>
      <c r="M419">
        <f>'Data Entry'!AN420-'Data Entry'!AO420</f>
        <v>0</v>
      </c>
    </row>
    <row r="420" spans="1:13" x14ac:dyDescent="0.25">
      <c r="A420" s="12">
        <f>'Data Entry'!A421</f>
        <v>0</v>
      </c>
      <c r="B420">
        <f>'Data Entry'!R421-'Data Entry'!S421</f>
        <v>0</v>
      </c>
      <c r="C420">
        <f>'Data Entry'!T421-'Data Entry'!U421</f>
        <v>0</v>
      </c>
      <c r="D420">
        <f>'Data Entry'!V421-'Data Entry'!W421</f>
        <v>0</v>
      </c>
      <c r="E420">
        <f>'Data Entry'!X421-'Data Entry'!Y421</f>
        <v>0</v>
      </c>
      <c r="F420">
        <f>'Data Entry'!Z421-'Data Entry'!AA421</f>
        <v>0</v>
      </c>
      <c r="G420">
        <f>'Data Entry'!AB421-'Data Entry'!AC421</f>
        <v>0</v>
      </c>
      <c r="H420">
        <f>'Data Entry'!AD421-'Data Entry'!AE421</f>
        <v>0</v>
      </c>
      <c r="I420">
        <f>'Data Entry'!AF421-'Data Entry'!AG421</f>
        <v>0</v>
      </c>
      <c r="J420">
        <f>'Data Entry'!AH421-'Data Entry'!AI421</f>
        <v>0</v>
      </c>
      <c r="K420">
        <f>'Data Entry'!AJ421-'Data Entry'!AK421</f>
        <v>0</v>
      </c>
      <c r="L420">
        <f>'Data Entry'!AL421-'Data Entry'!AM421</f>
        <v>0</v>
      </c>
      <c r="M420">
        <f>'Data Entry'!AN421-'Data Entry'!AO421</f>
        <v>0</v>
      </c>
    </row>
    <row r="421" spans="1:13" x14ac:dyDescent="0.25">
      <c r="A421" s="12">
        <f>'Data Entry'!A422</f>
        <v>0</v>
      </c>
      <c r="B421">
        <f>'Data Entry'!R422-'Data Entry'!S422</f>
        <v>0</v>
      </c>
      <c r="C421">
        <f>'Data Entry'!T422-'Data Entry'!U422</f>
        <v>0</v>
      </c>
      <c r="D421">
        <f>'Data Entry'!V422-'Data Entry'!W422</f>
        <v>0</v>
      </c>
      <c r="E421">
        <f>'Data Entry'!X422-'Data Entry'!Y422</f>
        <v>0</v>
      </c>
      <c r="F421">
        <f>'Data Entry'!Z422-'Data Entry'!AA422</f>
        <v>0</v>
      </c>
      <c r="G421">
        <f>'Data Entry'!AB422-'Data Entry'!AC422</f>
        <v>0</v>
      </c>
      <c r="H421">
        <f>'Data Entry'!AD422-'Data Entry'!AE422</f>
        <v>0</v>
      </c>
      <c r="I421">
        <f>'Data Entry'!AF422-'Data Entry'!AG422</f>
        <v>0</v>
      </c>
      <c r="J421">
        <f>'Data Entry'!AH422-'Data Entry'!AI422</f>
        <v>0</v>
      </c>
      <c r="K421">
        <f>'Data Entry'!AJ422-'Data Entry'!AK422</f>
        <v>0</v>
      </c>
      <c r="L421">
        <f>'Data Entry'!AL422-'Data Entry'!AM422</f>
        <v>0</v>
      </c>
      <c r="M421">
        <f>'Data Entry'!AN422-'Data Entry'!AO422</f>
        <v>0</v>
      </c>
    </row>
    <row r="422" spans="1:13" x14ac:dyDescent="0.25">
      <c r="A422" s="12">
        <f>'Data Entry'!A423</f>
        <v>0</v>
      </c>
      <c r="B422">
        <f>'Data Entry'!R423-'Data Entry'!S423</f>
        <v>0</v>
      </c>
      <c r="C422">
        <f>'Data Entry'!T423-'Data Entry'!U423</f>
        <v>0</v>
      </c>
      <c r="D422">
        <f>'Data Entry'!V423-'Data Entry'!W423</f>
        <v>0</v>
      </c>
      <c r="E422">
        <f>'Data Entry'!X423-'Data Entry'!Y423</f>
        <v>0</v>
      </c>
      <c r="F422">
        <f>'Data Entry'!Z423-'Data Entry'!AA423</f>
        <v>0</v>
      </c>
      <c r="G422">
        <f>'Data Entry'!AB423-'Data Entry'!AC423</f>
        <v>0</v>
      </c>
      <c r="H422">
        <f>'Data Entry'!AD423-'Data Entry'!AE423</f>
        <v>0</v>
      </c>
      <c r="I422">
        <f>'Data Entry'!AF423-'Data Entry'!AG423</f>
        <v>0</v>
      </c>
      <c r="J422">
        <f>'Data Entry'!AH423-'Data Entry'!AI423</f>
        <v>0</v>
      </c>
      <c r="K422">
        <f>'Data Entry'!AJ423-'Data Entry'!AK423</f>
        <v>0</v>
      </c>
      <c r="L422">
        <f>'Data Entry'!AL423-'Data Entry'!AM423</f>
        <v>0</v>
      </c>
      <c r="M422">
        <f>'Data Entry'!AN423-'Data Entry'!AO423</f>
        <v>0</v>
      </c>
    </row>
    <row r="423" spans="1:13" x14ac:dyDescent="0.25">
      <c r="A423" s="12">
        <f>'Data Entry'!A424</f>
        <v>0</v>
      </c>
      <c r="B423">
        <f>'Data Entry'!R424-'Data Entry'!S424</f>
        <v>0</v>
      </c>
      <c r="C423">
        <f>'Data Entry'!T424-'Data Entry'!U424</f>
        <v>0</v>
      </c>
      <c r="D423">
        <f>'Data Entry'!V424-'Data Entry'!W424</f>
        <v>0</v>
      </c>
      <c r="E423">
        <f>'Data Entry'!X424-'Data Entry'!Y424</f>
        <v>0</v>
      </c>
      <c r="F423">
        <f>'Data Entry'!Z424-'Data Entry'!AA424</f>
        <v>0</v>
      </c>
      <c r="G423">
        <f>'Data Entry'!AB424-'Data Entry'!AC424</f>
        <v>0</v>
      </c>
      <c r="H423">
        <f>'Data Entry'!AD424-'Data Entry'!AE424</f>
        <v>0</v>
      </c>
      <c r="I423">
        <f>'Data Entry'!AF424-'Data Entry'!AG424</f>
        <v>0</v>
      </c>
      <c r="J423">
        <f>'Data Entry'!AH424-'Data Entry'!AI424</f>
        <v>0</v>
      </c>
      <c r="K423">
        <f>'Data Entry'!AJ424-'Data Entry'!AK424</f>
        <v>0</v>
      </c>
      <c r="L423">
        <f>'Data Entry'!AL424-'Data Entry'!AM424</f>
        <v>0</v>
      </c>
      <c r="M423">
        <f>'Data Entry'!AN424-'Data Entry'!AO424</f>
        <v>0</v>
      </c>
    </row>
    <row r="424" spans="1:13" x14ac:dyDescent="0.25">
      <c r="A424" s="12">
        <f>'Data Entry'!A425</f>
        <v>0</v>
      </c>
      <c r="B424">
        <f>'Data Entry'!R425-'Data Entry'!S425</f>
        <v>0</v>
      </c>
      <c r="C424">
        <f>'Data Entry'!T425-'Data Entry'!U425</f>
        <v>0</v>
      </c>
      <c r="D424">
        <f>'Data Entry'!V425-'Data Entry'!W425</f>
        <v>0</v>
      </c>
      <c r="E424">
        <f>'Data Entry'!X425-'Data Entry'!Y425</f>
        <v>0</v>
      </c>
      <c r="F424">
        <f>'Data Entry'!Z425-'Data Entry'!AA425</f>
        <v>0</v>
      </c>
      <c r="G424">
        <f>'Data Entry'!AB425-'Data Entry'!AC425</f>
        <v>0</v>
      </c>
      <c r="H424">
        <f>'Data Entry'!AD425-'Data Entry'!AE425</f>
        <v>0</v>
      </c>
      <c r="I424">
        <f>'Data Entry'!AF425-'Data Entry'!AG425</f>
        <v>0</v>
      </c>
      <c r="J424">
        <f>'Data Entry'!AH425-'Data Entry'!AI425</f>
        <v>0</v>
      </c>
      <c r="K424">
        <f>'Data Entry'!AJ425-'Data Entry'!AK425</f>
        <v>0</v>
      </c>
      <c r="L424">
        <f>'Data Entry'!AL425-'Data Entry'!AM425</f>
        <v>0</v>
      </c>
      <c r="M424">
        <f>'Data Entry'!AN425-'Data Entry'!AO425</f>
        <v>0</v>
      </c>
    </row>
    <row r="425" spans="1:13" x14ac:dyDescent="0.25">
      <c r="A425" s="12">
        <f>'Data Entry'!A426</f>
        <v>0</v>
      </c>
      <c r="B425">
        <f>'Data Entry'!R426-'Data Entry'!S426</f>
        <v>0</v>
      </c>
      <c r="C425">
        <f>'Data Entry'!T426-'Data Entry'!U426</f>
        <v>0</v>
      </c>
      <c r="D425">
        <f>'Data Entry'!V426-'Data Entry'!W426</f>
        <v>0</v>
      </c>
      <c r="E425">
        <f>'Data Entry'!X426-'Data Entry'!Y426</f>
        <v>0</v>
      </c>
      <c r="F425">
        <f>'Data Entry'!Z426-'Data Entry'!AA426</f>
        <v>0</v>
      </c>
      <c r="G425">
        <f>'Data Entry'!AB426-'Data Entry'!AC426</f>
        <v>0</v>
      </c>
      <c r="H425">
        <f>'Data Entry'!AD426-'Data Entry'!AE426</f>
        <v>0</v>
      </c>
      <c r="I425">
        <f>'Data Entry'!AF426-'Data Entry'!AG426</f>
        <v>0</v>
      </c>
      <c r="J425">
        <f>'Data Entry'!AH426-'Data Entry'!AI426</f>
        <v>0</v>
      </c>
      <c r="K425">
        <f>'Data Entry'!AJ426-'Data Entry'!AK426</f>
        <v>0</v>
      </c>
      <c r="L425">
        <f>'Data Entry'!AL426-'Data Entry'!AM426</f>
        <v>0</v>
      </c>
      <c r="M425">
        <f>'Data Entry'!AN426-'Data Entry'!AO426</f>
        <v>0</v>
      </c>
    </row>
    <row r="426" spans="1:13" x14ac:dyDescent="0.25">
      <c r="A426" s="12">
        <f>'Data Entry'!A427</f>
        <v>0</v>
      </c>
      <c r="B426">
        <f>'Data Entry'!R427-'Data Entry'!S427</f>
        <v>0</v>
      </c>
      <c r="C426">
        <f>'Data Entry'!T427-'Data Entry'!U427</f>
        <v>0</v>
      </c>
      <c r="D426">
        <f>'Data Entry'!V427-'Data Entry'!W427</f>
        <v>0</v>
      </c>
      <c r="E426">
        <f>'Data Entry'!X427-'Data Entry'!Y427</f>
        <v>0</v>
      </c>
      <c r="F426">
        <f>'Data Entry'!Z427-'Data Entry'!AA427</f>
        <v>0</v>
      </c>
      <c r="G426">
        <f>'Data Entry'!AB427-'Data Entry'!AC427</f>
        <v>0</v>
      </c>
      <c r="H426">
        <f>'Data Entry'!AD427-'Data Entry'!AE427</f>
        <v>0</v>
      </c>
      <c r="I426">
        <f>'Data Entry'!AF427-'Data Entry'!AG427</f>
        <v>0</v>
      </c>
      <c r="J426">
        <f>'Data Entry'!AH427-'Data Entry'!AI427</f>
        <v>0</v>
      </c>
      <c r="K426">
        <f>'Data Entry'!AJ427-'Data Entry'!AK427</f>
        <v>0</v>
      </c>
      <c r="L426">
        <f>'Data Entry'!AL427-'Data Entry'!AM427</f>
        <v>0</v>
      </c>
      <c r="M426">
        <f>'Data Entry'!AN427-'Data Entry'!AO427</f>
        <v>0</v>
      </c>
    </row>
    <row r="427" spans="1:13" x14ac:dyDescent="0.25">
      <c r="A427" s="12">
        <f>'Data Entry'!A428</f>
        <v>0</v>
      </c>
      <c r="B427">
        <f>'Data Entry'!R428-'Data Entry'!S428</f>
        <v>0</v>
      </c>
      <c r="C427">
        <f>'Data Entry'!T428-'Data Entry'!U428</f>
        <v>0</v>
      </c>
      <c r="D427">
        <f>'Data Entry'!V428-'Data Entry'!W428</f>
        <v>0</v>
      </c>
      <c r="E427">
        <f>'Data Entry'!X428-'Data Entry'!Y428</f>
        <v>0</v>
      </c>
      <c r="F427">
        <f>'Data Entry'!Z428-'Data Entry'!AA428</f>
        <v>0</v>
      </c>
      <c r="G427">
        <f>'Data Entry'!AB428-'Data Entry'!AC428</f>
        <v>0</v>
      </c>
      <c r="H427">
        <f>'Data Entry'!AD428-'Data Entry'!AE428</f>
        <v>0</v>
      </c>
      <c r="I427">
        <f>'Data Entry'!AF428-'Data Entry'!AG428</f>
        <v>0</v>
      </c>
      <c r="J427">
        <f>'Data Entry'!AH428-'Data Entry'!AI428</f>
        <v>0</v>
      </c>
      <c r="K427">
        <f>'Data Entry'!AJ428-'Data Entry'!AK428</f>
        <v>0</v>
      </c>
      <c r="L427">
        <f>'Data Entry'!AL428-'Data Entry'!AM428</f>
        <v>0</v>
      </c>
      <c r="M427">
        <f>'Data Entry'!AN428-'Data Entry'!AO428</f>
        <v>0</v>
      </c>
    </row>
    <row r="428" spans="1:13" x14ac:dyDescent="0.25">
      <c r="A428" s="12">
        <f>'Data Entry'!A429</f>
        <v>0</v>
      </c>
      <c r="B428">
        <f>'Data Entry'!R429-'Data Entry'!S429</f>
        <v>0</v>
      </c>
      <c r="C428">
        <f>'Data Entry'!T429-'Data Entry'!U429</f>
        <v>0</v>
      </c>
      <c r="D428">
        <f>'Data Entry'!V429-'Data Entry'!W429</f>
        <v>0</v>
      </c>
      <c r="E428">
        <f>'Data Entry'!X429-'Data Entry'!Y429</f>
        <v>0</v>
      </c>
      <c r="F428">
        <f>'Data Entry'!Z429-'Data Entry'!AA429</f>
        <v>0</v>
      </c>
      <c r="G428">
        <f>'Data Entry'!AB429-'Data Entry'!AC429</f>
        <v>0</v>
      </c>
      <c r="H428">
        <f>'Data Entry'!AD429-'Data Entry'!AE429</f>
        <v>0</v>
      </c>
      <c r="I428">
        <f>'Data Entry'!AF429-'Data Entry'!AG429</f>
        <v>0</v>
      </c>
      <c r="J428">
        <f>'Data Entry'!AH429-'Data Entry'!AI429</f>
        <v>0</v>
      </c>
      <c r="K428">
        <f>'Data Entry'!AJ429-'Data Entry'!AK429</f>
        <v>0</v>
      </c>
      <c r="L428">
        <f>'Data Entry'!AL429-'Data Entry'!AM429</f>
        <v>0</v>
      </c>
      <c r="M428">
        <f>'Data Entry'!AN429-'Data Entry'!AO429</f>
        <v>0</v>
      </c>
    </row>
    <row r="429" spans="1:13" x14ac:dyDescent="0.25">
      <c r="A429" s="12">
        <f>'Data Entry'!A430</f>
        <v>0</v>
      </c>
      <c r="B429">
        <f>'Data Entry'!R430-'Data Entry'!S430</f>
        <v>0</v>
      </c>
      <c r="C429">
        <f>'Data Entry'!T430-'Data Entry'!U430</f>
        <v>0</v>
      </c>
      <c r="D429">
        <f>'Data Entry'!V430-'Data Entry'!W430</f>
        <v>0</v>
      </c>
      <c r="E429">
        <f>'Data Entry'!X430-'Data Entry'!Y430</f>
        <v>0</v>
      </c>
      <c r="F429">
        <f>'Data Entry'!Z430-'Data Entry'!AA430</f>
        <v>0</v>
      </c>
      <c r="G429">
        <f>'Data Entry'!AB430-'Data Entry'!AC430</f>
        <v>0</v>
      </c>
      <c r="H429">
        <f>'Data Entry'!AD430-'Data Entry'!AE430</f>
        <v>0</v>
      </c>
      <c r="I429">
        <f>'Data Entry'!AF430-'Data Entry'!AG430</f>
        <v>0</v>
      </c>
      <c r="J429">
        <f>'Data Entry'!AH430-'Data Entry'!AI430</f>
        <v>0</v>
      </c>
      <c r="K429">
        <f>'Data Entry'!AJ430-'Data Entry'!AK430</f>
        <v>0</v>
      </c>
      <c r="L429">
        <f>'Data Entry'!AL430-'Data Entry'!AM430</f>
        <v>0</v>
      </c>
      <c r="M429">
        <f>'Data Entry'!AN430-'Data Entry'!AO430</f>
        <v>0</v>
      </c>
    </row>
    <row r="430" spans="1:13" x14ac:dyDescent="0.25">
      <c r="A430" s="12">
        <f>'Data Entry'!A431</f>
        <v>0</v>
      </c>
      <c r="B430">
        <f>'Data Entry'!R431-'Data Entry'!S431</f>
        <v>0</v>
      </c>
      <c r="C430">
        <f>'Data Entry'!T431-'Data Entry'!U431</f>
        <v>0</v>
      </c>
      <c r="D430">
        <f>'Data Entry'!V431-'Data Entry'!W431</f>
        <v>0</v>
      </c>
      <c r="E430">
        <f>'Data Entry'!X431-'Data Entry'!Y431</f>
        <v>0</v>
      </c>
      <c r="F430">
        <f>'Data Entry'!Z431-'Data Entry'!AA431</f>
        <v>0</v>
      </c>
      <c r="G430">
        <f>'Data Entry'!AB431-'Data Entry'!AC431</f>
        <v>0</v>
      </c>
      <c r="H430">
        <f>'Data Entry'!AD431-'Data Entry'!AE431</f>
        <v>0</v>
      </c>
      <c r="I430">
        <f>'Data Entry'!AF431-'Data Entry'!AG431</f>
        <v>0</v>
      </c>
      <c r="J430">
        <f>'Data Entry'!AH431-'Data Entry'!AI431</f>
        <v>0</v>
      </c>
      <c r="K430">
        <f>'Data Entry'!AJ431-'Data Entry'!AK431</f>
        <v>0</v>
      </c>
      <c r="L430">
        <f>'Data Entry'!AL431-'Data Entry'!AM431</f>
        <v>0</v>
      </c>
      <c r="M430">
        <f>'Data Entry'!AN431-'Data Entry'!AO431</f>
        <v>0</v>
      </c>
    </row>
    <row r="431" spans="1:13" x14ac:dyDescent="0.25">
      <c r="A431" s="12">
        <f>'Data Entry'!A432</f>
        <v>0</v>
      </c>
      <c r="B431">
        <f>'Data Entry'!R432-'Data Entry'!S432</f>
        <v>0</v>
      </c>
      <c r="C431">
        <f>'Data Entry'!T432-'Data Entry'!U432</f>
        <v>0</v>
      </c>
      <c r="D431">
        <f>'Data Entry'!V432-'Data Entry'!W432</f>
        <v>0</v>
      </c>
      <c r="E431">
        <f>'Data Entry'!X432-'Data Entry'!Y432</f>
        <v>0</v>
      </c>
      <c r="F431">
        <f>'Data Entry'!Z432-'Data Entry'!AA432</f>
        <v>0</v>
      </c>
      <c r="G431">
        <f>'Data Entry'!AB432-'Data Entry'!AC432</f>
        <v>0</v>
      </c>
      <c r="H431">
        <f>'Data Entry'!AD432-'Data Entry'!AE432</f>
        <v>0</v>
      </c>
      <c r="I431">
        <f>'Data Entry'!AF432-'Data Entry'!AG432</f>
        <v>0</v>
      </c>
      <c r="J431">
        <f>'Data Entry'!AH432-'Data Entry'!AI432</f>
        <v>0</v>
      </c>
      <c r="K431">
        <f>'Data Entry'!AJ432-'Data Entry'!AK432</f>
        <v>0</v>
      </c>
      <c r="L431">
        <f>'Data Entry'!AL432-'Data Entry'!AM432</f>
        <v>0</v>
      </c>
      <c r="M431">
        <f>'Data Entry'!AN432-'Data Entry'!AO432</f>
        <v>0</v>
      </c>
    </row>
    <row r="432" spans="1:13" x14ac:dyDescent="0.25">
      <c r="A432" s="12">
        <f>'Data Entry'!A433</f>
        <v>0</v>
      </c>
      <c r="B432">
        <f>'Data Entry'!R433-'Data Entry'!S433</f>
        <v>0</v>
      </c>
      <c r="C432">
        <f>'Data Entry'!T433-'Data Entry'!U433</f>
        <v>0</v>
      </c>
      <c r="D432">
        <f>'Data Entry'!V433-'Data Entry'!W433</f>
        <v>0</v>
      </c>
      <c r="E432">
        <f>'Data Entry'!X433-'Data Entry'!Y433</f>
        <v>0</v>
      </c>
      <c r="F432">
        <f>'Data Entry'!Z433-'Data Entry'!AA433</f>
        <v>0</v>
      </c>
      <c r="G432">
        <f>'Data Entry'!AB433-'Data Entry'!AC433</f>
        <v>0</v>
      </c>
      <c r="H432">
        <f>'Data Entry'!AD433-'Data Entry'!AE433</f>
        <v>0</v>
      </c>
      <c r="I432">
        <f>'Data Entry'!AF433-'Data Entry'!AG433</f>
        <v>0</v>
      </c>
      <c r="J432">
        <f>'Data Entry'!AH433-'Data Entry'!AI433</f>
        <v>0</v>
      </c>
      <c r="K432">
        <f>'Data Entry'!AJ433-'Data Entry'!AK433</f>
        <v>0</v>
      </c>
      <c r="L432">
        <f>'Data Entry'!AL433-'Data Entry'!AM433</f>
        <v>0</v>
      </c>
      <c r="M432">
        <f>'Data Entry'!AN433-'Data Entry'!AO433</f>
        <v>0</v>
      </c>
    </row>
    <row r="433" spans="1:13" x14ac:dyDescent="0.25">
      <c r="A433" s="12">
        <f>'Data Entry'!A434</f>
        <v>0</v>
      </c>
      <c r="B433">
        <f>'Data Entry'!R434-'Data Entry'!S434</f>
        <v>0</v>
      </c>
      <c r="C433">
        <f>'Data Entry'!T434-'Data Entry'!U434</f>
        <v>0</v>
      </c>
      <c r="D433">
        <f>'Data Entry'!V434-'Data Entry'!W434</f>
        <v>0</v>
      </c>
      <c r="E433">
        <f>'Data Entry'!X434-'Data Entry'!Y434</f>
        <v>0</v>
      </c>
      <c r="F433">
        <f>'Data Entry'!Z434-'Data Entry'!AA434</f>
        <v>0</v>
      </c>
      <c r="G433">
        <f>'Data Entry'!AB434-'Data Entry'!AC434</f>
        <v>0</v>
      </c>
      <c r="H433">
        <f>'Data Entry'!AD434-'Data Entry'!AE434</f>
        <v>0</v>
      </c>
      <c r="I433">
        <f>'Data Entry'!AF434-'Data Entry'!AG434</f>
        <v>0</v>
      </c>
      <c r="J433">
        <f>'Data Entry'!AH434-'Data Entry'!AI434</f>
        <v>0</v>
      </c>
      <c r="K433">
        <f>'Data Entry'!AJ434-'Data Entry'!AK434</f>
        <v>0</v>
      </c>
      <c r="L433">
        <f>'Data Entry'!AL434-'Data Entry'!AM434</f>
        <v>0</v>
      </c>
      <c r="M433">
        <f>'Data Entry'!AN434-'Data Entry'!AO434</f>
        <v>0</v>
      </c>
    </row>
    <row r="434" spans="1:13" x14ac:dyDescent="0.25">
      <c r="A434" s="12">
        <f>'Data Entry'!A435</f>
        <v>0</v>
      </c>
      <c r="B434">
        <f>'Data Entry'!R435-'Data Entry'!S435</f>
        <v>0</v>
      </c>
      <c r="C434">
        <f>'Data Entry'!T435-'Data Entry'!U435</f>
        <v>0</v>
      </c>
      <c r="D434">
        <f>'Data Entry'!V435-'Data Entry'!W435</f>
        <v>0</v>
      </c>
      <c r="E434">
        <f>'Data Entry'!X435-'Data Entry'!Y435</f>
        <v>0</v>
      </c>
      <c r="F434">
        <f>'Data Entry'!Z435-'Data Entry'!AA435</f>
        <v>0</v>
      </c>
      <c r="G434">
        <f>'Data Entry'!AB435-'Data Entry'!AC435</f>
        <v>0</v>
      </c>
      <c r="H434">
        <f>'Data Entry'!AD435-'Data Entry'!AE435</f>
        <v>0</v>
      </c>
      <c r="I434">
        <f>'Data Entry'!AF435-'Data Entry'!AG435</f>
        <v>0</v>
      </c>
      <c r="J434">
        <f>'Data Entry'!AH435-'Data Entry'!AI435</f>
        <v>0</v>
      </c>
      <c r="K434">
        <f>'Data Entry'!AJ435-'Data Entry'!AK435</f>
        <v>0</v>
      </c>
      <c r="L434">
        <f>'Data Entry'!AL435-'Data Entry'!AM435</f>
        <v>0</v>
      </c>
      <c r="M434">
        <f>'Data Entry'!AN435-'Data Entry'!AO435</f>
        <v>0</v>
      </c>
    </row>
    <row r="435" spans="1:13" x14ac:dyDescent="0.25">
      <c r="A435" s="12">
        <f>'Data Entry'!A436</f>
        <v>0</v>
      </c>
      <c r="B435">
        <f>'Data Entry'!R436-'Data Entry'!S436</f>
        <v>0</v>
      </c>
      <c r="C435">
        <f>'Data Entry'!T436-'Data Entry'!U436</f>
        <v>0</v>
      </c>
      <c r="D435">
        <f>'Data Entry'!V436-'Data Entry'!W436</f>
        <v>0</v>
      </c>
      <c r="E435">
        <f>'Data Entry'!X436-'Data Entry'!Y436</f>
        <v>0</v>
      </c>
      <c r="F435">
        <f>'Data Entry'!Z436-'Data Entry'!AA436</f>
        <v>0</v>
      </c>
      <c r="G435">
        <f>'Data Entry'!AB436-'Data Entry'!AC436</f>
        <v>0</v>
      </c>
      <c r="H435">
        <f>'Data Entry'!AD436-'Data Entry'!AE436</f>
        <v>0</v>
      </c>
      <c r="I435">
        <f>'Data Entry'!AF436-'Data Entry'!AG436</f>
        <v>0</v>
      </c>
      <c r="J435">
        <f>'Data Entry'!AH436-'Data Entry'!AI436</f>
        <v>0</v>
      </c>
      <c r="K435">
        <f>'Data Entry'!AJ436-'Data Entry'!AK436</f>
        <v>0</v>
      </c>
      <c r="L435">
        <f>'Data Entry'!AL436-'Data Entry'!AM436</f>
        <v>0</v>
      </c>
      <c r="M435">
        <f>'Data Entry'!AN436-'Data Entry'!AO436</f>
        <v>0</v>
      </c>
    </row>
    <row r="436" spans="1:13" x14ac:dyDescent="0.25">
      <c r="A436" s="12">
        <f>'Data Entry'!A437</f>
        <v>0</v>
      </c>
      <c r="B436">
        <f>'Data Entry'!R437-'Data Entry'!S437</f>
        <v>0</v>
      </c>
      <c r="C436">
        <f>'Data Entry'!T437-'Data Entry'!U437</f>
        <v>0</v>
      </c>
      <c r="D436">
        <f>'Data Entry'!V437-'Data Entry'!W437</f>
        <v>0</v>
      </c>
      <c r="E436">
        <f>'Data Entry'!X437-'Data Entry'!Y437</f>
        <v>0</v>
      </c>
      <c r="F436">
        <f>'Data Entry'!Z437-'Data Entry'!AA437</f>
        <v>0</v>
      </c>
      <c r="G436">
        <f>'Data Entry'!AB437-'Data Entry'!AC437</f>
        <v>0</v>
      </c>
      <c r="H436">
        <f>'Data Entry'!AD437-'Data Entry'!AE437</f>
        <v>0</v>
      </c>
      <c r="I436">
        <f>'Data Entry'!AF437-'Data Entry'!AG437</f>
        <v>0</v>
      </c>
      <c r="J436">
        <f>'Data Entry'!AH437-'Data Entry'!AI437</f>
        <v>0</v>
      </c>
      <c r="K436">
        <f>'Data Entry'!AJ437-'Data Entry'!AK437</f>
        <v>0</v>
      </c>
      <c r="L436">
        <f>'Data Entry'!AL437-'Data Entry'!AM437</f>
        <v>0</v>
      </c>
      <c r="M436">
        <f>'Data Entry'!AN437-'Data Entry'!AO437</f>
        <v>0</v>
      </c>
    </row>
    <row r="437" spans="1:13" x14ac:dyDescent="0.25">
      <c r="A437" s="12">
        <f>'Data Entry'!A438</f>
        <v>0</v>
      </c>
      <c r="B437">
        <f>'Data Entry'!R438-'Data Entry'!S438</f>
        <v>0</v>
      </c>
      <c r="C437">
        <f>'Data Entry'!T438-'Data Entry'!U438</f>
        <v>0</v>
      </c>
      <c r="D437">
        <f>'Data Entry'!V438-'Data Entry'!W438</f>
        <v>0</v>
      </c>
      <c r="E437">
        <f>'Data Entry'!X438-'Data Entry'!Y438</f>
        <v>0</v>
      </c>
      <c r="F437">
        <f>'Data Entry'!Z438-'Data Entry'!AA438</f>
        <v>0</v>
      </c>
      <c r="G437">
        <f>'Data Entry'!AB438-'Data Entry'!AC438</f>
        <v>0</v>
      </c>
      <c r="H437">
        <f>'Data Entry'!AD438-'Data Entry'!AE438</f>
        <v>0</v>
      </c>
      <c r="I437">
        <f>'Data Entry'!AF438-'Data Entry'!AG438</f>
        <v>0</v>
      </c>
      <c r="J437">
        <f>'Data Entry'!AH438-'Data Entry'!AI438</f>
        <v>0</v>
      </c>
      <c r="K437">
        <f>'Data Entry'!AJ438-'Data Entry'!AK438</f>
        <v>0</v>
      </c>
      <c r="L437">
        <f>'Data Entry'!AL438-'Data Entry'!AM438</f>
        <v>0</v>
      </c>
      <c r="M437">
        <f>'Data Entry'!AN438-'Data Entry'!AO438</f>
        <v>0</v>
      </c>
    </row>
    <row r="438" spans="1:13" x14ac:dyDescent="0.25">
      <c r="A438" s="12">
        <f>'Data Entry'!A439</f>
        <v>0</v>
      </c>
      <c r="B438">
        <f>'Data Entry'!R439-'Data Entry'!S439</f>
        <v>0</v>
      </c>
      <c r="C438">
        <f>'Data Entry'!T439-'Data Entry'!U439</f>
        <v>0</v>
      </c>
      <c r="D438">
        <f>'Data Entry'!V439-'Data Entry'!W439</f>
        <v>0</v>
      </c>
      <c r="E438">
        <f>'Data Entry'!X439-'Data Entry'!Y439</f>
        <v>0</v>
      </c>
      <c r="F438">
        <f>'Data Entry'!Z439-'Data Entry'!AA439</f>
        <v>0</v>
      </c>
      <c r="G438">
        <f>'Data Entry'!AB439-'Data Entry'!AC439</f>
        <v>0</v>
      </c>
      <c r="H438">
        <f>'Data Entry'!AD439-'Data Entry'!AE439</f>
        <v>0</v>
      </c>
      <c r="I438">
        <f>'Data Entry'!AF439-'Data Entry'!AG439</f>
        <v>0</v>
      </c>
      <c r="J438">
        <f>'Data Entry'!AH439-'Data Entry'!AI439</f>
        <v>0</v>
      </c>
      <c r="K438">
        <f>'Data Entry'!AJ439-'Data Entry'!AK439</f>
        <v>0</v>
      </c>
      <c r="L438">
        <f>'Data Entry'!AL439-'Data Entry'!AM439</f>
        <v>0</v>
      </c>
      <c r="M438">
        <f>'Data Entry'!AN439-'Data Entry'!AO439</f>
        <v>0</v>
      </c>
    </row>
    <row r="439" spans="1:13" x14ac:dyDescent="0.25">
      <c r="A439" s="12">
        <f>'Data Entry'!A440</f>
        <v>0</v>
      </c>
      <c r="B439">
        <f>'Data Entry'!R440-'Data Entry'!S440</f>
        <v>0</v>
      </c>
      <c r="C439">
        <f>'Data Entry'!T440-'Data Entry'!U440</f>
        <v>0</v>
      </c>
      <c r="D439">
        <f>'Data Entry'!V440-'Data Entry'!W440</f>
        <v>0</v>
      </c>
      <c r="E439">
        <f>'Data Entry'!X440-'Data Entry'!Y440</f>
        <v>0</v>
      </c>
      <c r="F439">
        <f>'Data Entry'!Z440-'Data Entry'!AA440</f>
        <v>0</v>
      </c>
      <c r="G439">
        <f>'Data Entry'!AB440-'Data Entry'!AC440</f>
        <v>0</v>
      </c>
      <c r="H439">
        <f>'Data Entry'!AD440-'Data Entry'!AE440</f>
        <v>0</v>
      </c>
      <c r="I439">
        <f>'Data Entry'!AF440-'Data Entry'!AG440</f>
        <v>0</v>
      </c>
      <c r="J439">
        <f>'Data Entry'!AH440-'Data Entry'!AI440</f>
        <v>0</v>
      </c>
      <c r="K439">
        <f>'Data Entry'!AJ440-'Data Entry'!AK440</f>
        <v>0</v>
      </c>
      <c r="L439">
        <f>'Data Entry'!AL440-'Data Entry'!AM440</f>
        <v>0</v>
      </c>
      <c r="M439">
        <f>'Data Entry'!AN440-'Data Entry'!AO440</f>
        <v>0</v>
      </c>
    </row>
    <row r="440" spans="1:13" x14ac:dyDescent="0.25">
      <c r="A440" s="12">
        <f>'Data Entry'!A441</f>
        <v>0</v>
      </c>
      <c r="B440">
        <f>'Data Entry'!R441-'Data Entry'!S441</f>
        <v>0</v>
      </c>
      <c r="C440">
        <f>'Data Entry'!T441-'Data Entry'!U441</f>
        <v>0</v>
      </c>
      <c r="D440">
        <f>'Data Entry'!V441-'Data Entry'!W441</f>
        <v>0</v>
      </c>
      <c r="E440">
        <f>'Data Entry'!X441-'Data Entry'!Y441</f>
        <v>0</v>
      </c>
      <c r="F440">
        <f>'Data Entry'!Z441-'Data Entry'!AA441</f>
        <v>0</v>
      </c>
      <c r="G440">
        <f>'Data Entry'!AB441-'Data Entry'!AC441</f>
        <v>0</v>
      </c>
      <c r="H440">
        <f>'Data Entry'!AD441-'Data Entry'!AE441</f>
        <v>0</v>
      </c>
      <c r="I440">
        <f>'Data Entry'!AF441-'Data Entry'!AG441</f>
        <v>0</v>
      </c>
      <c r="J440">
        <f>'Data Entry'!AH441-'Data Entry'!AI441</f>
        <v>0</v>
      </c>
      <c r="K440">
        <f>'Data Entry'!AJ441-'Data Entry'!AK441</f>
        <v>0</v>
      </c>
      <c r="L440">
        <f>'Data Entry'!AL441-'Data Entry'!AM441</f>
        <v>0</v>
      </c>
      <c r="M440">
        <f>'Data Entry'!AN441-'Data Entry'!AO441</f>
        <v>0</v>
      </c>
    </row>
    <row r="441" spans="1:13" x14ac:dyDescent="0.25">
      <c r="A441" s="12">
        <f>'Data Entry'!A442</f>
        <v>0</v>
      </c>
      <c r="B441">
        <f>'Data Entry'!R442-'Data Entry'!S442</f>
        <v>0</v>
      </c>
      <c r="C441">
        <f>'Data Entry'!T442-'Data Entry'!U442</f>
        <v>0</v>
      </c>
      <c r="D441">
        <f>'Data Entry'!V442-'Data Entry'!W442</f>
        <v>0</v>
      </c>
      <c r="E441">
        <f>'Data Entry'!X442-'Data Entry'!Y442</f>
        <v>0</v>
      </c>
      <c r="F441">
        <f>'Data Entry'!Z442-'Data Entry'!AA442</f>
        <v>0</v>
      </c>
      <c r="G441">
        <f>'Data Entry'!AB442-'Data Entry'!AC442</f>
        <v>0</v>
      </c>
      <c r="H441">
        <f>'Data Entry'!AD442-'Data Entry'!AE442</f>
        <v>0</v>
      </c>
      <c r="I441">
        <f>'Data Entry'!AF442-'Data Entry'!AG442</f>
        <v>0</v>
      </c>
      <c r="J441">
        <f>'Data Entry'!AH442-'Data Entry'!AI442</f>
        <v>0</v>
      </c>
      <c r="K441">
        <f>'Data Entry'!AJ442-'Data Entry'!AK442</f>
        <v>0</v>
      </c>
      <c r="L441">
        <f>'Data Entry'!AL442-'Data Entry'!AM442</f>
        <v>0</v>
      </c>
      <c r="M441">
        <f>'Data Entry'!AN442-'Data Entry'!AO442</f>
        <v>0</v>
      </c>
    </row>
    <row r="442" spans="1:13" x14ac:dyDescent="0.25">
      <c r="A442" s="12">
        <f>'Data Entry'!A443</f>
        <v>0</v>
      </c>
      <c r="B442">
        <f>'Data Entry'!R443-'Data Entry'!S443</f>
        <v>0</v>
      </c>
      <c r="C442">
        <f>'Data Entry'!T443-'Data Entry'!U443</f>
        <v>0</v>
      </c>
      <c r="D442">
        <f>'Data Entry'!V443-'Data Entry'!W443</f>
        <v>0</v>
      </c>
      <c r="E442">
        <f>'Data Entry'!X443-'Data Entry'!Y443</f>
        <v>0</v>
      </c>
      <c r="F442">
        <f>'Data Entry'!Z443-'Data Entry'!AA443</f>
        <v>0</v>
      </c>
      <c r="G442">
        <f>'Data Entry'!AB443-'Data Entry'!AC443</f>
        <v>0</v>
      </c>
      <c r="H442">
        <f>'Data Entry'!AD443-'Data Entry'!AE443</f>
        <v>0</v>
      </c>
      <c r="I442">
        <f>'Data Entry'!AF443-'Data Entry'!AG443</f>
        <v>0</v>
      </c>
      <c r="J442">
        <f>'Data Entry'!AH443-'Data Entry'!AI443</f>
        <v>0</v>
      </c>
      <c r="K442">
        <f>'Data Entry'!AJ443-'Data Entry'!AK443</f>
        <v>0</v>
      </c>
      <c r="L442">
        <f>'Data Entry'!AL443-'Data Entry'!AM443</f>
        <v>0</v>
      </c>
      <c r="M442">
        <f>'Data Entry'!AN443-'Data Entry'!AO443</f>
        <v>0</v>
      </c>
    </row>
    <row r="443" spans="1:13" x14ac:dyDescent="0.25">
      <c r="A443" s="12">
        <f>'Data Entry'!A444</f>
        <v>0</v>
      </c>
      <c r="B443">
        <f>'Data Entry'!R444-'Data Entry'!S444</f>
        <v>0</v>
      </c>
      <c r="C443">
        <f>'Data Entry'!T444-'Data Entry'!U444</f>
        <v>0</v>
      </c>
      <c r="D443">
        <f>'Data Entry'!V444-'Data Entry'!W444</f>
        <v>0</v>
      </c>
      <c r="E443">
        <f>'Data Entry'!X444-'Data Entry'!Y444</f>
        <v>0</v>
      </c>
      <c r="F443">
        <f>'Data Entry'!Z444-'Data Entry'!AA444</f>
        <v>0</v>
      </c>
      <c r="G443">
        <f>'Data Entry'!AB444-'Data Entry'!AC444</f>
        <v>0</v>
      </c>
      <c r="H443">
        <f>'Data Entry'!AD444-'Data Entry'!AE444</f>
        <v>0</v>
      </c>
      <c r="I443">
        <f>'Data Entry'!AF444-'Data Entry'!AG444</f>
        <v>0</v>
      </c>
      <c r="J443">
        <f>'Data Entry'!AH444-'Data Entry'!AI444</f>
        <v>0</v>
      </c>
      <c r="K443">
        <f>'Data Entry'!AJ444-'Data Entry'!AK444</f>
        <v>0</v>
      </c>
      <c r="L443">
        <f>'Data Entry'!AL444-'Data Entry'!AM444</f>
        <v>0</v>
      </c>
      <c r="M443">
        <f>'Data Entry'!AN444-'Data Entry'!AO444</f>
        <v>0</v>
      </c>
    </row>
    <row r="444" spans="1:13" x14ac:dyDescent="0.25">
      <c r="A444" s="12">
        <f>'Data Entry'!A445</f>
        <v>0</v>
      </c>
      <c r="B444">
        <f>'Data Entry'!R445-'Data Entry'!S445</f>
        <v>0</v>
      </c>
      <c r="C444">
        <f>'Data Entry'!T445-'Data Entry'!U445</f>
        <v>0</v>
      </c>
      <c r="D444">
        <f>'Data Entry'!V445-'Data Entry'!W445</f>
        <v>0</v>
      </c>
      <c r="E444">
        <f>'Data Entry'!X445-'Data Entry'!Y445</f>
        <v>0</v>
      </c>
      <c r="F444">
        <f>'Data Entry'!Z445-'Data Entry'!AA445</f>
        <v>0</v>
      </c>
      <c r="G444">
        <f>'Data Entry'!AB445-'Data Entry'!AC445</f>
        <v>0</v>
      </c>
      <c r="H444">
        <f>'Data Entry'!AD445-'Data Entry'!AE445</f>
        <v>0</v>
      </c>
      <c r="I444">
        <f>'Data Entry'!AF445-'Data Entry'!AG445</f>
        <v>0</v>
      </c>
      <c r="J444">
        <f>'Data Entry'!AH445-'Data Entry'!AI445</f>
        <v>0</v>
      </c>
      <c r="K444">
        <f>'Data Entry'!AJ445-'Data Entry'!AK445</f>
        <v>0</v>
      </c>
      <c r="L444">
        <f>'Data Entry'!AL445-'Data Entry'!AM445</f>
        <v>0</v>
      </c>
      <c r="M444">
        <f>'Data Entry'!AN445-'Data Entry'!AO445</f>
        <v>0</v>
      </c>
    </row>
    <row r="445" spans="1:13" x14ac:dyDescent="0.25">
      <c r="A445" s="12">
        <f>'Data Entry'!A446</f>
        <v>0</v>
      </c>
      <c r="B445">
        <f>'Data Entry'!R446-'Data Entry'!S446</f>
        <v>0</v>
      </c>
      <c r="C445">
        <f>'Data Entry'!T446-'Data Entry'!U446</f>
        <v>0</v>
      </c>
      <c r="D445">
        <f>'Data Entry'!V446-'Data Entry'!W446</f>
        <v>0</v>
      </c>
      <c r="E445">
        <f>'Data Entry'!X446-'Data Entry'!Y446</f>
        <v>0</v>
      </c>
      <c r="F445">
        <f>'Data Entry'!Z446-'Data Entry'!AA446</f>
        <v>0</v>
      </c>
      <c r="G445">
        <f>'Data Entry'!AB446-'Data Entry'!AC446</f>
        <v>0</v>
      </c>
      <c r="H445">
        <f>'Data Entry'!AD446-'Data Entry'!AE446</f>
        <v>0</v>
      </c>
      <c r="I445">
        <f>'Data Entry'!AF446-'Data Entry'!AG446</f>
        <v>0</v>
      </c>
      <c r="J445">
        <f>'Data Entry'!AH446-'Data Entry'!AI446</f>
        <v>0</v>
      </c>
      <c r="K445">
        <f>'Data Entry'!AJ446-'Data Entry'!AK446</f>
        <v>0</v>
      </c>
      <c r="L445">
        <f>'Data Entry'!AL446-'Data Entry'!AM446</f>
        <v>0</v>
      </c>
      <c r="M445">
        <f>'Data Entry'!AN446-'Data Entry'!AO446</f>
        <v>0</v>
      </c>
    </row>
    <row r="446" spans="1:13" x14ac:dyDescent="0.25">
      <c r="A446" s="12">
        <f>'Data Entry'!A447</f>
        <v>0</v>
      </c>
      <c r="B446">
        <f>'Data Entry'!R447-'Data Entry'!S447</f>
        <v>0</v>
      </c>
      <c r="C446">
        <f>'Data Entry'!T447-'Data Entry'!U447</f>
        <v>0</v>
      </c>
      <c r="D446">
        <f>'Data Entry'!V447-'Data Entry'!W447</f>
        <v>0</v>
      </c>
      <c r="E446">
        <f>'Data Entry'!X447-'Data Entry'!Y447</f>
        <v>0</v>
      </c>
      <c r="F446">
        <f>'Data Entry'!Z447-'Data Entry'!AA447</f>
        <v>0</v>
      </c>
      <c r="G446">
        <f>'Data Entry'!AB447-'Data Entry'!AC447</f>
        <v>0</v>
      </c>
      <c r="H446">
        <f>'Data Entry'!AD447-'Data Entry'!AE447</f>
        <v>0</v>
      </c>
      <c r="I446">
        <f>'Data Entry'!AF447-'Data Entry'!AG447</f>
        <v>0</v>
      </c>
      <c r="J446">
        <f>'Data Entry'!AH447-'Data Entry'!AI447</f>
        <v>0</v>
      </c>
      <c r="K446">
        <f>'Data Entry'!AJ447-'Data Entry'!AK447</f>
        <v>0</v>
      </c>
      <c r="L446">
        <f>'Data Entry'!AL447-'Data Entry'!AM447</f>
        <v>0</v>
      </c>
      <c r="M446">
        <f>'Data Entry'!AN447-'Data Entry'!AO447</f>
        <v>0</v>
      </c>
    </row>
    <row r="447" spans="1:13" x14ac:dyDescent="0.25">
      <c r="A447" s="12">
        <f>'Data Entry'!A448</f>
        <v>0</v>
      </c>
      <c r="B447">
        <f>'Data Entry'!R448-'Data Entry'!S448</f>
        <v>0</v>
      </c>
      <c r="C447">
        <f>'Data Entry'!T448-'Data Entry'!U448</f>
        <v>0</v>
      </c>
      <c r="D447">
        <f>'Data Entry'!V448-'Data Entry'!W448</f>
        <v>0</v>
      </c>
      <c r="E447">
        <f>'Data Entry'!X448-'Data Entry'!Y448</f>
        <v>0</v>
      </c>
      <c r="F447">
        <f>'Data Entry'!Z448-'Data Entry'!AA448</f>
        <v>0</v>
      </c>
      <c r="G447">
        <f>'Data Entry'!AB448-'Data Entry'!AC448</f>
        <v>0</v>
      </c>
      <c r="H447">
        <f>'Data Entry'!AD448-'Data Entry'!AE448</f>
        <v>0</v>
      </c>
      <c r="I447">
        <f>'Data Entry'!AF448-'Data Entry'!AG448</f>
        <v>0</v>
      </c>
      <c r="J447">
        <f>'Data Entry'!AH448-'Data Entry'!AI448</f>
        <v>0</v>
      </c>
      <c r="K447">
        <f>'Data Entry'!AJ448-'Data Entry'!AK448</f>
        <v>0</v>
      </c>
      <c r="L447">
        <f>'Data Entry'!AL448-'Data Entry'!AM448</f>
        <v>0</v>
      </c>
      <c r="M447">
        <f>'Data Entry'!AN448-'Data Entry'!AO448</f>
        <v>0</v>
      </c>
    </row>
    <row r="448" spans="1:13" x14ac:dyDescent="0.25">
      <c r="A448" s="12">
        <f>'Data Entry'!A449</f>
        <v>0</v>
      </c>
      <c r="B448">
        <f>'Data Entry'!R449-'Data Entry'!S449</f>
        <v>0</v>
      </c>
      <c r="C448">
        <f>'Data Entry'!T449-'Data Entry'!U449</f>
        <v>0</v>
      </c>
      <c r="D448">
        <f>'Data Entry'!V449-'Data Entry'!W449</f>
        <v>0</v>
      </c>
      <c r="E448">
        <f>'Data Entry'!X449-'Data Entry'!Y449</f>
        <v>0</v>
      </c>
      <c r="F448">
        <f>'Data Entry'!Z449-'Data Entry'!AA449</f>
        <v>0</v>
      </c>
      <c r="G448">
        <f>'Data Entry'!AB449-'Data Entry'!AC449</f>
        <v>0</v>
      </c>
      <c r="H448">
        <f>'Data Entry'!AD449-'Data Entry'!AE449</f>
        <v>0</v>
      </c>
      <c r="I448">
        <f>'Data Entry'!AF449-'Data Entry'!AG449</f>
        <v>0</v>
      </c>
      <c r="J448">
        <f>'Data Entry'!AH449-'Data Entry'!AI449</f>
        <v>0</v>
      </c>
      <c r="K448">
        <f>'Data Entry'!AJ449-'Data Entry'!AK449</f>
        <v>0</v>
      </c>
      <c r="L448">
        <f>'Data Entry'!AL449-'Data Entry'!AM449</f>
        <v>0</v>
      </c>
      <c r="M448">
        <f>'Data Entry'!AN449-'Data Entry'!AO449</f>
        <v>0</v>
      </c>
    </row>
    <row r="449" spans="1:13" x14ac:dyDescent="0.25">
      <c r="A449" s="12">
        <f>'Data Entry'!A450</f>
        <v>0</v>
      </c>
      <c r="B449">
        <f>'Data Entry'!R450-'Data Entry'!S450</f>
        <v>0</v>
      </c>
      <c r="C449">
        <f>'Data Entry'!T450-'Data Entry'!U450</f>
        <v>0</v>
      </c>
      <c r="D449">
        <f>'Data Entry'!V450-'Data Entry'!W450</f>
        <v>0</v>
      </c>
      <c r="E449">
        <f>'Data Entry'!X450-'Data Entry'!Y450</f>
        <v>0</v>
      </c>
      <c r="F449">
        <f>'Data Entry'!Z450-'Data Entry'!AA450</f>
        <v>0</v>
      </c>
      <c r="G449">
        <f>'Data Entry'!AB450-'Data Entry'!AC450</f>
        <v>0</v>
      </c>
      <c r="H449">
        <f>'Data Entry'!AD450-'Data Entry'!AE450</f>
        <v>0</v>
      </c>
      <c r="I449">
        <f>'Data Entry'!AF450-'Data Entry'!AG450</f>
        <v>0</v>
      </c>
      <c r="J449">
        <f>'Data Entry'!AH450-'Data Entry'!AI450</f>
        <v>0</v>
      </c>
      <c r="K449">
        <f>'Data Entry'!AJ450-'Data Entry'!AK450</f>
        <v>0</v>
      </c>
      <c r="L449">
        <f>'Data Entry'!AL450-'Data Entry'!AM450</f>
        <v>0</v>
      </c>
      <c r="M449">
        <f>'Data Entry'!AN450-'Data Entry'!AO450</f>
        <v>0</v>
      </c>
    </row>
    <row r="450" spans="1:13" x14ac:dyDescent="0.25">
      <c r="A450" s="12">
        <f>'Data Entry'!A451</f>
        <v>0</v>
      </c>
      <c r="B450">
        <f>'Data Entry'!R451-'Data Entry'!S451</f>
        <v>0</v>
      </c>
      <c r="C450">
        <f>'Data Entry'!T451-'Data Entry'!U451</f>
        <v>0</v>
      </c>
      <c r="D450">
        <f>'Data Entry'!V451-'Data Entry'!W451</f>
        <v>0</v>
      </c>
      <c r="E450">
        <f>'Data Entry'!X451-'Data Entry'!Y451</f>
        <v>0</v>
      </c>
      <c r="F450">
        <f>'Data Entry'!Z451-'Data Entry'!AA451</f>
        <v>0</v>
      </c>
      <c r="G450">
        <f>'Data Entry'!AB451-'Data Entry'!AC451</f>
        <v>0</v>
      </c>
      <c r="H450">
        <f>'Data Entry'!AD451-'Data Entry'!AE451</f>
        <v>0</v>
      </c>
      <c r="I450">
        <f>'Data Entry'!AF451-'Data Entry'!AG451</f>
        <v>0</v>
      </c>
      <c r="J450">
        <f>'Data Entry'!AH451-'Data Entry'!AI451</f>
        <v>0</v>
      </c>
      <c r="K450">
        <f>'Data Entry'!AJ451-'Data Entry'!AK451</f>
        <v>0</v>
      </c>
      <c r="L450">
        <f>'Data Entry'!AL451-'Data Entry'!AM451</f>
        <v>0</v>
      </c>
      <c r="M450">
        <f>'Data Entry'!AN451-'Data Entry'!AO451</f>
        <v>0</v>
      </c>
    </row>
    <row r="451" spans="1:13" x14ac:dyDescent="0.25">
      <c r="A451" s="12">
        <f>'Data Entry'!A452</f>
        <v>0</v>
      </c>
      <c r="B451">
        <f>'Data Entry'!R452-'Data Entry'!S452</f>
        <v>0</v>
      </c>
      <c r="C451">
        <f>'Data Entry'!T452-'Data Entry'!U452</f>
        <v>0</v>
      </c>
      <c r="D451">
        <f>'Data Entry'!V452-'Data Entry'!W452</f>
        <v>0</v>
      </c>
      <c r="E451">
        <f>'Data Entry'!X452-'Data Entry'!Y452</f>
        <v>0</v>
      </c>
      <c r="F451">
        <f>'Data Entry'!Z452-'Data Entry'!AA452</f>
        <v>0</v>
      </c>
      <c r="G451">
        <f>'Data Entry'!AB452-'Data Entry'!AC452</f>
        <v>0</v>
      </c>
      <c r="H451">
        <f>'Data Entry'!AD452-'Data Entry'!AE452</f>
        <v>0</v>
      </c>
      <c r="I451">
        <f>'Data Entry'!AF452-'Data Entry'!AG452</f>
        <v>0</v>
      </c>
      <c r="J451">
        <f>'Data Entry'!AH452-'Data Entry'!AI452</f>
        <v>0</v>
      </c>
      <c r="K451">
        <f>'Data Entry'!AJ452-'Data Entry'!AK452</f>
        <v>0</v>
      </c>
      <c r="L451">
        <f>'Data Entry'!AL452-'Data Entry'!AM452</f>
        <v>0</v>
      </c>
      <c r="M451">
        <f>'Data Entry'!AN452-'Data Entry'!AO452</f>
        <v>0</v>
      </c>
    </row>
    <row r="452" spans="1:13" x14ac:dyDescent="0.25">
      <c r="A452" s="12">
        <f>'Data Entry'!A453</f>
        <v>0</v>
      </c>
      <c r="B452">
        <f>'Data Entry'!R453-'Data Entry'!S453</f>
        <v>0</v>
      </c>
      <c r="C452">
        <f>'Data Entry'!T453-'Data Entry'!U453</f>
        <v>0</v>
      </c>
      <c r="D452">
        <f>'Data Entry'!V453-'Data Entry'!W453</f>
        <v>0</v>
      </c>
      <c r="E452">
        <f>'Data Entry'!X453-'Data Entry'!Y453</f>
        <v>0</v>
      </c>
      <c r="F452">
        <f>'Data Entry'!Z453-'Data Entry'!AA453</f>
        <v>0</v>
      </c>
      <c r="G452">
        <f>'Data Entry'!AB453-'Data Entry'!AC453</f>
        <v>0</v>
      </c>
      <c r="H452">
        <f>'Data Entry'!AD453-'Data Entry'!AE453</f>
        <v>0</v>
      </c>
      <c r="I452">
        <f>'Data Entry'!AF453-'Data Entry'!AG453</f>
        <v>0</v>
      </c>
      <c r="J452">
        <f>'Data Entry'!AH453-'Data Entry'!AI453</f>
        <v>0</v>
      </c>
      <c r="K452">
        <f>'Data Entry'!AJ453-'Data Entry'!AK453</f>
        <v>0</v>
      </c>
      <c r="L452">
        <f>'Data Entry'!AL453-'Data Entry'!AM453</f>
        <v>0</v>
      </c>
      <c r="M452">
        <f>'Data Entry'!AN453-'Data Entry'!AO453</f>
        <v>0</v>
      </c>
    </row>
    <row r="453" spans="1:13" x14ac:dyDescent="0.25">
      <c r="A453" s="12">
        <f>'Data Entry'!A454</f>
        <v>0</v>
      </c>
      <c r="B453">
        <f>'Data Entry'!R454-'Data Entry'!S454</f>
        <v>0</v>
      </c>
      <c r="C453">
        <f>'Data Entry'!T454-'Data Entry'!U454</f>
        <v>0</v>
      </c>
      <c r="D453">
        <f>'Data Entry'!V454-'Data Entry'!W454</f>
        <v>0</v>
      </c>
      <c r="E453">
        <f>'Data Entry'!X454-'Data Entry'!Y454</f>
        <v>0</v>
      </c>
      <c r="F453">
        <f>'Data Entry'!Z454-'Data Entry'!AA454</f>
        <v>0</v>
      </c>
      <c r="G453">
        <f>'Data Entry'!AB454-'Data Entry'!AC454</f>
        <v>0</v>
      </c>
      <c r="H453">
        <f>'Data Entry'!AD454-'Data Entry'!AE454</f>
        <v>0</v>
      </c>
      <c r="I453">
        <f>'Data Entry'!AF454-'Data Entry'!AG454</f>
        <v>0</v>
      </c>
      <c r="J453">
        <f>'Data Entry'!AH454-'Data Entry'!AI454</f>
        <v>0</v>
      </c>
      <c r="K453">
        <f>'Data Entry'!AJ454-'Data Entry'!AK454</f>
        <v>0</v>
      </c>
      <c r="L453">
        <f>'Data Entry'!AL454-'Data Entry'!AM454</f>
        <v>0</v>
      </c>
      <c r="M453">
        <f>'Data Entry'!AN454-'Data Entry'!AO454</f>
        <v>0</v>
      </c>
    </row>
    <row r="454" spans="1:13" x14ac:dyDescent="0.25">
      <c r="A454" s="12">
        <f>'Data Entry'!A455</f>
        <v>0</v>
      </c>
      <c r="B454">
        <f>'Data Entry'!R455-'Data Entry'!S455</f>
        <v>0</v>
      </c>
      <c r="C454">
        <f>'Data Entry'!T455-'Data Entry'!U455</f>
        <v>0</v>
      </c>
      <c r="D454">
        <f>'Data Entry'!V455-'Data Entry'!W455</f>
        <v>0</v>
      </c>
      <c r="E454">
        <f>'Data Entry'!X455-'Data Entry'!Y455</f>
        <v>0</v>
      </c>
      <c r="F454">
        <f>'Data Entry'!Z455-'Data Entry'!AA455</f>
        <v>0</v>
      </c>
      <c r="G454">
        <f>'Data Entry'!AB455-'Data Entry'!AC455</f>
        <v>0</v>
      </c>
      <c r="H454">
        <f>'Data Entry'!AD455-'Data Entry'!AE455</f>
        <v>0</v>
      </c>
      <c r="I454">
        <f>'Data Entry'!AF455-'Data Entry'!AG455</f>
        <v>0</v>
      </c>
      <c r="J454">
        <f>'Data Entry'!AH455-'Data Entry'!AI455</f>
        <v>0</v>
      </c>
      <c r="K454">
        <f>'Data Entry'!AJ455-'Data Entry'!AK455</f>
        <v>0</v>
      </c>
      <c r="L454">
        <f>'Data Entry'!AL455-'Data Entry'!AM455</f>
        <v>0</v>
      </c>
      <c r="M454">
        <f>'Data Entry'!AN455-'Data Entry'!AO455</f>
        <v>0</v>
      </c>
    </row>
    <row r="455" spans="1:13" x14ac:dyDescent="0.25">
      <c r="A455" s="12">
        <f>'Data Entry'!A456</f>
        <v>0</v>
      </c>
      <c r="B455">
        <f>'Data Entry'!R456-'Data Entry'!S456</f>
        <v>0</v>
      </c>
      <c r="C455">
        <f>'Data Entry'!T456-'Data Entry'!U456</f>
        <v>0</v>
      </c>
      <c r="D455">
        <f>'Data Entry'!V456-'Data Entry'!W456</f>
        <v>0</v>
      </c>
      <c r="E455">
        <f>'Data Entry'!X456-'Data Entry'!Y456</f>
        <v>0</v>
      </c>
      <c r="F455">
        <f>'Data Entry'!Z456-'Data Entry'!AA456</f>
        <v>0</v>
      </c>
      <c r="G455">
        <f>'Data Entry'!AB456-'Data Entry'!AC456</f>
        <v>0</v>
      </c>
      <c r="H455">
        <f>'Data Entry'!AD456-'Data Entry'!AE456</f>
        <v>0</v>
      </c>
      <c r="I455">
        <f>'Data Entry'!AF456-'Data Entry'!AG456</f>
        <v>0</v>
      </c>
      <c r="J455">
        <f>'Data Entry'!AH456-'Data Entry'!AI456</f>
        <v>0</v>
      </c>
      <c r="K455">
        <f>'Data Entry'!AJ456-'Data Entry'!AK456</f>
        <v>0</v>
      </c>
      <c r="L455">
        <f>'Data Entry'!AL456-'Data Entry'!AM456</f>
        <v>0</v>
      </c>
      <c r="M455">
        <f>'Data Entry'!AN456-'Data Entry'!AO456</f>
        <v>0</v>
      </c>
    </row>
    <row r="456" spans="1:13" x14ac:dyDescent="0.25">
      <c r="A456" s="12">
        <f>'Data Entry'!A457</f>
        <v>0</v>
      </c>
      <c r="B456">
        <f>'Data Entry'!R457-'Data Entry'!S457</f>
        <v>0</v>
      </c>
      <c r="C456">
        <f>'Data Entry'!T457-'Data Entry'!U457</f>
        <v>0</v>
      </c>
      <c r="D456">
        <f>'Data Entry'!V457-'Data Entry'!W457</f>
        <v>0</v>
      </c>
      <c r="E456">
        <f>'Data Entry'!X457-'Data Entry'!Y457</f>
        <v>0</v>
      </c>
      <c r="F456">
        <f>'Data Entry'!Z457-'Data Entry'!AA457</f>
        <v>0</v>
      </c>
      <c r="G456">
        <f>'Data Entry'!AB457-'Data Entry'!AC457</f>
        <v>0</v>
      </c>
      <c r="H456">
        <f>'Data Entry'!AD457-'Data Entry'!AE457</f>
        <v>0</v>
      </c>
      <c r="I456">
        <f>'Data Entry'!AF457-'Data Entry'!AG457</f>
        <v>0</v>
      </c>
      <c r="J456">
        <f>'Data Entry'!AH457-'Data Entry'!AI457</f>
        <v>0</v>
      </c>
      <c r="K456">
        <f>'Data Entry'!AJ457-'Data Entry'!AK457</f>
        <v>0</v>
      </c>
      <c r="L456">
        <f>'Data Entry'!AL457-'Data Entry'!AM457</f>
        <v>0</v>
      </c>
      <c r="M456">
        <f>'Data Entry'!AN457-'Data Entry'!AO457</f>
        <v>0</v>
      </c>
    </row>
    <row r="457" spans="1:13" x14ac:dyDescent="0.25">
      <c r="A457" s="12">
        <f>'Data Entry'!A458</f>
        <v>0</v>
      </c>
      <c r="B457">
        <f>'Data Entry'!R458-'Data Entry'!S458</f>
        <v>0</v>
      </c>
      <c r="C457">
        <f>'Data Entry'!T458-'Data Entry'!U458</f>
        <v>0</v>
      </c>
      <c r="D457">
        <f>'Data Entry'!V458-'Data Entry'!W458</f>
        <v>0</v>
      </c>
      <c r="E457">
        <f>'Data Entry'!X458-'Data Entry'!Y458</f>
        <v>0</v>
      </c>
      <c r="F457">
        <f>'Data Entry'!Z458-'Data Entry'!AA458</f>
        <v>0</v>
      </c>
      <c r="G457">
        <f>'Data Entry'!AB458-'Data Entry'!AC458</f>
        <v>0</v>
      </c>
      <c r="H457">
        <f>'Data Entry'!AD458-'Data Entry'!AE458</f>
        <v>0</v>
      </c>
      <c r="I457">
        <f>'Data Entry'!AF458-'Data Entry'!AG458</f>
        <v>0</v>
      </c>
      <c r="J457">
        <f>'Data Entry'!AH458-'Data Entry'!AI458</f>
        <v>0</v>
      </c>
      <c r="K457">
        <f>'Data Entry'!AJ458-'Data Entry'!AK458</f>
        <v>0</v>
      </c>
      <c r="L457">
        <f>'Data Entry'!AL458-'Data Entry'!AM458</f>
        <v>0</v>
      </c>
      <c r="M457">
        <f>'Data Entry'!AN458-'Data Entry'!AO458</f>
        <v>0</v>
      </c>
    </row>
    <row r="458" spans="1:13" x14ac:dyDescent="0.25">
      <c r="A458" s="12">
        <f>'Data Entry'!A459</f>
        <v>0</v>
      </c>
      <c r="B458">
        <f>'Data Entry'!R459-'Data Entry'!S459</f>
        <v>0</v>
      </c>
      <c r="C458">
        <f>'Data Entry'!T459-'Data Entry'!U459</f>
        <v>0</v>
      </c>
      <c r="D458">
        <f>'Data Entry'!V459-'Data Entry'!W459</f>
        <v>0</v>
      </c>
      <c r="E458">
        <f>'Data Entry'!X459-'Data Entry'!Y459</f>
        <v>0</v>
      </c>
      <c r="F458">
        <f>'Data Entry'!Z459-'Data Entry'!AA459</f>
        <v>0</v>
      </c>
      <c r="G458">
        <f>'Data Entry'!AB459-'Data Entry'!AC459</f>
        <v>0</v>
      </c>
      <c r="H458">
        <f>'Data Entry'!AD459-'Data Entry'!AE459</f>
        <v>0</v>
      </c>
      <c r="I458">
        <f>'Data Entry'!AF459-'Data Entry'!AG459</f>
        <v>0</v>
      </c>
      <c r="J458">
        <f>'Data Entry'!AH459-'Data Entry'!AI459</f>
        <v>0</v>
      </c>
      <c r="K458">
        <f>'Data Entry'!AJ459-'Data Entry'!AK459</f>
        <v>0</v>
      </c>
      <c r="L458">
        <f>'Data Entry'!AL459-'Data Entry'!AM459</f>
        <v>0</v>
      </c>
      <c r="M458">
        <f>'Data Entry'!AN459-'Data Entry'!AO459</f>
        <v>0</v>
      </c>
    </row>
    <row r="459" spans="1:13" x14ac:dyDescent="0.25">
      <c r="A459" s="12">
        <f>'Data Entry'!A460</f>
        <v>0</v>
      </c>
      <c r="B459">
        <f>'Data Entry'!R460-'Data Entry'!S460</f>
        <v>0</v>
      </c>
      <c r="C459">
        <f>'Data Entry'!T460-'Data Entry'!U460</f>
        <v>0</v>
      </c>
      <c r="D459">
        <f>'Data Entry'!V460-'Data Entry'!W460</f>
        <v>0</v>
      </c>
      <c r="E459">
        <f>'Data Entry'!X460-'Data Entry'!Y460</f>
        <v>0</v>
      </c>
      <c r="F459">
        <f>'Data Entry'!Z460-'Data Entry'!AA460</f>
        <v>0</v>
      </c>
      <c r="G459">
        <f>'Data Entry'!AB460-'Data Entry'!AC460</f>
        <v>0</v>
      </c>
      <c r="H459">
        <f>'Data Entry'!AD460-'Data Entry'!AE460</f>
        <v>0</v>
      </c>
      <c r="I459">
        <f>'Data Entry'!AF460-'Data Entry'!AG460</f>
        <v>0</v>
      </c>
      <c r="J459">
        <f>'Data Entry'!AH460-'Data Entry'!AI460</f>
        <v>0</v>
      </c>
      <c r="K459">
        <f>'Data Entry'!AJ460-'Data Entry'!AK460</f>
        <v>0</v>
      </c>
      <c r="L459">
        <f>'Data Entry'!AL460-'Data Entry'!AM460</f>
        <v>0</v>
      </c>
      <c r="M459">
        <f>'Data Entry'!AN460-'Data Entry'!AO460</f>
        <v>0</v>
      </c>
    </row>
    <row r="460" spans="1:13" x14ac:dyDescent="0.25">
      <c r="A460" s="12">
        <f>'Data Entry'!A461</f>
        <v>0</v>
      </c>
      <c r="B460">
        <f>'Data Entry'!R461-'Data Entry'!S461</f>
        <v>0</v>
      </c>
      <c r="C460">
        <f>'Data Entry'!T461-'Data Entry'!U461</f>
        <v>0</v>
      </c>
      <c r="D460">
        <f>'Data Entry'!V461-'Data Entry'!W461</f>
        <v>0</v>
      </c>
      <c r="E460">
        <f>'Data Entry'!X461-'Data Entry'!Y461</f>
        <v>0</v>
      </c>
      <c r="F460">
        <f>'Data Entry'!Z461-'Data Entry'!AA461</f>
        <v>0</v>
      </c>
      <c r="G460">
        <f>'Data Entry'!AB461-'Data Entry'!AC461</f>
        <v>0</v>
      </c>
      <c r="H460">
        <f>'Data Entry'!AD461-'Data Entry'!AE461</f>
        <v>0</v>
      </c>
      <c r="I460">
        <f>'Data Entry'!AF461-'Data Entry'!AG461</f>
        <v>0</v>
      </c>
      <c r="J460">
        <f>'Data Entry'!AH461-'Data Entry'!AI461</f>
        <v>0</v>
      </c>
      <c r="K460">
        <f>'Data Entry'!AJ461-'Data Entry'!AK461</f>
        <v>0</v>
      </c>
      <c r="L460">
        <f>'Data Entry'!AL461-'Data Entry'!AM461</f>
        <v>0</v>
      </c>
      <c r="M460">
        <f>'Data Entry'!AN461-'Data Entry'!AO461</f>
        <v>0</v>
      </c>
    </row>
    <row r="461" spans="1:13" x14ac:dyDescent="0.25">
      <c r="A461" s="12">
        <f>'Data Entry'!A462</f>
        <v>0</v>
      </c>
      <c r="B461">
        <f>'Data Entry'!R462-'Data Entry'!S462</f>
        <v>0</v>
      </c>
      <c r="C461">
        <f>'Data Entry'!T462-'Data Entry'!U462</f>
        <v>0</v>
      </c>
      <c r="D461">
        <f>'Data Entry'!V462-'Data Entry'!W462</f>
        <v>0</v>
      </c>
      <c r="E461">
        <f>'Data Entry'!X462-'Data Entry'!Y462</f>
        <v>0</v>
      </c>
      <c r="F461">
        <f>'Data Entry'!Z462-'Data Entry'!AA462</f>
        <v>0</v>
      </c>
      <c r="G461">
        <f>'Data Entry'!AB462-'Data Entry'!AC462</f>
        <v>0</v>
      </c>
      <c r="H461">
        <f>'Data Entry'!AD462-'Data Entry'!AE462</f>
        <v>0</v>
      </c>
      <c r="I461">
        <f>'Data Entry'!AF462-'Data Entry'!AG462</f>
        <v>0</v>
      </c>
      <c r="J461">
        <f>'Data Entry'!AH462-'Data Entry'!AI462</f>
        <v>0</v>
      </c>
      <c r="K461">
        <f>'Data Entry'!AJ462-'Data Entry'!AK462</f>
        <v>0</v>
      </c>
      <c r="L461">
        <f>'Data Entry'!AL462-'Data Entry'!AM462</f>
        <v>0</v>
      </c>
      <c r="M461">
        <f>'Data Entry'!AN462-'Data Entry'!AO462</f>
        <v>0</v>
      </c>
    </row>
    <row r="462" spans="1:13" x14ac:dyDescent="0.25">
      <c r="A462" s="12">
        <f>'Data Entry'!A463</f>
        <v>0</v>
      </c>
      <c r="B462">
        <f>'Data Entry'!R463-'Data Entry'!S463</f>
        <v>0</v>
      </c>
      <c r="C462">
        <f>'Data Entry'!T463-'Data Entry'!U463</f>
        <v>0</v>
      </c>
      <c r="D462">
        <f>'Data Entry'!V463-'Data Entry'!W463</f>
        <v>0</v>
      </c>
      <c r="E462">
        <f>'Data Entry'!X463-'Data Entry'!Y463</f>
        <v>0</v>
      </c>
      <c r="F462">
        <f>'Data Entry'!Z463-'Data Entry'!AA463</f>
        <v>0</v>
      </c>
      <c r="G462">
        <f>'Data Entry'!AB463-'Data Entry'!AC463</f>
        <v>0</v>
      </c>
      <c r="H462">
        <f>'Data Entry'!AD463-'Data Entry'!AE463</f>
        <v>0</v>
      </c>
      <c r="I462">
        <f>'Data Entry'!AF463-'Data Entry'!AG463</f>
        <v>0</v>
      </c>
      <c r="J462">
        <f>'Data Entry'!AH463-'Data Entry'!AI463</f>
        <v>0</v>
      </c>
      <c r="K462">
        <f>'Data Entry'!AJ463-'Data Entry'!AK463</f>
        <v>0</v>
      </c>
      <c r="L462">
        <f>'Data Entry'!AL463-'Data Entry'!AM463</f>
        <v>0</v>
      </c>
      <c r="M462">
        <f>'Data Entry'!AN463-'Data Entry'!AO463</f>
        <v>0</v>
      </c>
    </row>
    <row r="463" spans="1:13" x14ac:dyDescent="0.25">
      <c r="A463" s="12">
        <f>'Data Entry'!A464</f>
        <v>0</v>
      </c>
      <c r="B463">
        <f>'Data Entry'!R464-'Data Entry'!S464</f>
        <v>0</v>
      </c>
      <c r="C463">
        <f>'Data Entry'!T464-'Data Entry'!U464</f>
        <v>0</v>
      </c>
      <c r="D463">
        <f>'Data Entry'!V464-'Data Entry'!W464</f>
        <v>0</v>
      </c>
      <c r="E463">
        <f>'Data Entry'!X464-'Data Entry'!Y464</f>
        <v>0</v>
      </c>
      <c r="F463">
        <f>'Data Entry'!Z464-'Data Entry'!AA464</f>
        <v>0</v>
      </c>
      <c r="G463">
        <f>'Data Entry'!AB464-'Data Entry'!AC464</f>
        <v>0</v>
      </c>
      <c r="H463">
        <f>'Data Entry'!AD464-'Data Entry'!AE464</f>
        <v>0</v>
      </c>
      <c r="I463">
        <f>'Data Entry'!AF464-'Data Entry'!AG464</f>
        <v>0</v>
      </c>
      <c r="J463">
        <f>'Data Entry'!AH464-'Data Entry'!AI464</f>
        <v>0</v>
      </c>
      <c r="K463">
        <f>'Data Entry'!AJ464-'Data Entry'!AK464</f>
        <v>0</v>
      </c>
      <c r="L463">
        <f>'Data Entry'!AL464-'Data Entry'!AM464</f>
        <v>0</v>
      </c>
      <c r="M463">
        <f>'Data Entry'!AN464-'Data Entry'!AO464</f>
        <v>0</v>
      </c>
    </row>
    <row r="464" spans="1:13" x14ac:dyDescent="0.25">
      <c r="A464" s="12">
        <f>'Data Entry'!A465</f>
        <v>0</v>
      </c>
      <c r="B464">
        <f>'Data Entry'!R465-'Data Entry'!S465</f>
        <v>0</v>
      </c>
      <c r="C464">
        <f>'Data Entry'!T465-'Data Entry'!U465</f>
        <v>0</v>
      </c>
      <c r="D464">
        <f>'Data Entry'!V465-'Data Entry'!W465</f>
        <v>0</v>
      </c>
      <c r="E464">
        <f>'Data Entry'!X465-'Data Entry'!Y465</f>
        <v>0</v>
      </c>
      <c r="F464">
        <f>'Data Entry'!Z465-'Data Entry'!AA465</f>
        <v>0</v>
      </c>
      <c r="G464">
        <f>'Data Entry'!AB465-'Data Entry'!AC465</f>
        <v>0</v>
      </c>
      <c r="H464">
        <f>'Data Entry'!AD465-'Data Entry'!AE465</f>
        <v>0</v>
      </c>
      <c r="I464">
        <f>'Data Entry'!AF465-'Data Entry'!AG465</f>
        <v>0</v>
      </c>
      <c r="J464">
        <f>'Data Entry'!AH465-'Data Entry'!AI465</f>
        <v>0</v>
      </c>
      <c r="K464">
        <f>'Data Entry'!AJ465-'Data Entry'!AK465</f>
        <v>0</v>
      </c>
      <c r="L464">
        <f>'Data Entry'!AL465-'Data Entry'!AM465</f>
        <v>0</v>
      </c>
      <c r="M464">
        <f>'Data Entry'!AN465-'Data Entry'!AO465</f>
        <v>0</v>
      </c>
    </row>
    <row r="465" spans="1:13" x14ac:dyDescent="0.25">
      <c r="A465" s="12">
        <f>'Data Entry'!A466</f>
        <v>0</v>
      </c>
      <c r="B465">
        <f>'Data Entry'!R466-'Data Entry'!S466</f>
        <v>0</v>
      </c>
      <c r="C465">
        <f>'Data Entry'!T466-'Data Entry'!U466</f>
        <v>0</v>
      </c>
      <c r="D465">
        <f>'Data Entry'!V466-'Data Entry'!W466</f>
        <v>0</v>
      </c>
      <c r="E465">
        <f>'Data Entry'!X466-'Data Entry'!Y466</f>
        <v>0</v>
      </c>
      <c r="F465">
        <f>'Data Entry'!Z466-'Data Entry'!AA466</f>
        <v>0</v>
      </c>
      <c r="G465">
        <f>'Data Entry'!AB466-'Data Entry'!AC466</f>
        <v>0</v>
      </c>
      <c r="H465">
        <f>'Data Entry'!AD466-'Data Entry'!AE466</f>
        <v>0</v>
      </c>
      <c r="I465">
        <f>'Data Entry'!AF466-'Data Entry'!AG466</f>
        <v>0</v>
      </c>
      <c r="J465">
        <f>'Data Entry'!AH466-'Data Entry'!AI466</f>
        <v>0</v>
      </c>
      <c r="K465">
        <f>'Data Entry'!AJ466-'Data Entry'!AK466</f>
        <v>0</v>
      </c>
      <c r="L465">
        <f>'Data Entry'!AL466-'Data Entry'!AM466</f>
        <v>0</v>
      </c>
      <c r="M465">
        <f>'Data Entry'!AN466-'Data Entry'!AO466</f>
        <v>0</v>
      </c>
    </row>
    <row r="466" spans="1:13" x14ac:dyDescent="0.25">
      <c r="A466" s="12">
        <f>'Data Entry'!A467</f>
        <v>0</v>
      </c>
      <c r="B466">
        <f>'Data Entry'!R467-'Data Entry'!S467</f>
        <v>0</v>
      </c>
      <c r="C466">
        <f>'Data Entry'!T467-'Data Entry'!U467</f>
        <v>0</v>
      </c>
      <c r="D466">
        <f>'Data Entry'!V467-'Data Entry'!W467</f>
        <v>0</v>
      </c>
      <c r="E466">
        <f>'Data Entry'!X467-'Data Entry'!Y467</f>
        <v>0</v>
      </c>
      <c r="F466">
        <f>'Data Entry'!Z467-'Data Entry'!AA467</f>
        <v>0</v>
      </c>
      <c r="G466">
        <f>'Data Entry'!AB467-'Data Entry'!AC467</f>
        <v>0</v>
      </c>
      <c r="H466">
        <f>'Data Entry'!AD467-'Data Entry'!AE467</f>
        <v>0</v>
      </c>
      <c r="I466">
        <f>'Data Entry'!AF467-'Data Entry'!AG467</f>
        <v>0</v>
      </c>
      <c r="J466">
        <f>'Data Entry'!AH467-'Data Entry'!AI467</f>
        <v>0</v>
      </c>
      <c r="K466">
        <f>'Data Entry'!AJ467-'Data Entry'!AK467</f>
        <v>0</v>
      </c>
      <c r="L466">
        <f>'Data Entry'!AL467-'Data Entry'!AM467</f>
        <v>0</v>
      </c>
      <c r="M466">
        <f>'Data Entry'!AN467-'Data Entry'!AO467</f>
        <v>0</v>
      </c>
    </row>
    <row r="467" spans="1:13" x14ac:dyDescent="0.25">
      <c r="A467" s="12">
        <f>'Data Entry'!A468</f>
        <v>0</v>
      </c>
      <c r="B467">
        <f>'Data Entry'!R468-'Data Entry'!S468</f>
        <v>0</v>
      </c>
      <c r="C467">
        <f>'Data Entry'!T468-'Data Entry'!U468</f>
        <v>0</v>
      </c>
      <c r="D467">
        <f>'Data Entry'!V468-'Data Entry'!W468</f>
        <v>0</v>
      </c>
      <c r="E467">
        <f>'Data Entry'!X468-'Data Entry'!Y468</f>
        <v>0</v>
      </c>
      <c r="F467">
        <f>'Data Entry'!Z468-'Data Entry'!AA468</f>
        <v>0</v>
      </c>
      <c r="G467">
        <f>'Data Entry'!AB468-'Data Entry'!AC468</f>
        <v>0</v>
      </c>
      <c r="H467">
        <f>'Data Entry'!AD468-'Data Entry'!AE468</f>
        <v>0</v>
      </c>
      <c r="I467">
        <f>'Data Entry'!AF468-'Data Entry'!AG468</f>
        <v>0</v>
      </c>
      <c r="J467">
        <f>'Data Entry'!AH468-'Data Entry'!AI468</f>
        <v>0</v>
      </c>
      <c r="K467">
        <f>'Data Entry'!AJ468-'Data Entry'!AK468</f>
        <v>0</v>
      </c>
      <c r="L467">
        <f>'Data Entry'!AL468-'Data Entry'!AM468</f>
        <v>0</v>
      </c>
      <c r="M467">
        <f>'Data Entry'!AN468-'Data Entry'!AO468</f>
        <v>0</v>
      </c>
    </row>
    <row r="468" spans="1:13" x14ac:dyDescent="0.25">
      <c r="A468" s="12">
        <f>'Data Entry'!A469</f>
        <v>0</v>
      </c>
      <c r="B468">
        <f>'Data Entry'!R469-'Data Entry'!S469</f>
        <v>0</v>
      </c>
      <c r="C468">
        <f>'Data Entry'!T469-'Data Entry'!U469</f>
        <v>0</v>
      </c>
      <c r="D468">
        <f>'Data Entry'!V469-'Data Entry'!W469</f>
        <v>0</v>
      </c>
      <c r="E468">
        <f>'Data Entry'!X469-'Data Entry'!Y469</f>
        <v>0</v>
      </c>
      <c r="F468">
        <f>'Data Entry'!Z469-'Data Entry'!AA469</f>
        <v>0</v>
      </c>
      <c r="G468">
        <f>'Data Entry'!AB469-'Data Entry'!AC469</f>
        <v>0</v>
      </c>
      <c r="H468">
        <f>'Data Entry'!AD469-'Data Entry'!AE469</f>
        <v>0</v>
      </c>
      <c r="I468">
        <f>'Data Entry'!AF469-'Data Entry'!AG469</f>
        <v>0</v>
      </c>
      <c r="J468">
        <f>'Data Entry'!AH469-'Data Entry'!AI469</f>
        <v>0</v>
      </c>
      <c r="K468">
        <f>'Data Entry'!AJ469-'Data Entry'!AK469</f>
        <v>0</v>
      </c>
      <c r="L468">
        <f>'Data Entry'!AL469-'Data Entry'!AM469</f>
        <v>0</v>
      </c>
      <c r="M468">
        <f>'Data Entry'!AN469-'Data Entry'!AO469</f>
        <v>0</v>
      </c>
    </row>
    <row r="469" spans="1:13" x14ac:dyDescent="0.25">
      <c r="A469" s="12">
        <f>'Data Entry'!A470</f>
        <v>0</v>
      </c>
      <c r="B469">
        <f>'Data Entry'!R470-'Data Entry'!S470</f>
        <v>0</v>
      </c>
      <c r="C469">
        <f>'Data Entry'!T470-'Data Entry'!U470</f>
        <v>0</v>
      </c>
      <c r="D469">
        <f>'Data Entry'!V470-'Data Entry'!W470</f>
        <v>0</v>
      </c>
      <c r="E469">
        <f>'Data Entry'!X470-'Data Entry'!Y470</f>
        <v>0</v>
      </c>
      <c r="F469">
        <f>'Data Entry'!Z470-'Data Entry'!AA470</f>
        <v>0</v>
      </c>
      <c r="G469">
        <f>'Data Entry'!AB470-'Data Entry'!AC470</f>
        <v>0</v>
      </c>
      <c r="H469">
        <f>'Data Entry'!AD470-'Data Entry'!AE470</f>
        <v>0</v>
      </c>
      <c r="I469">
        <f>'Data Entry'!AF470-'Data Entry'!AG470</f>
        <v>0</v>
      </c>
      <c r="J469">
        <f>'Data Entry'!AH470-'Data Entry'!AI470</f>
        <v>0</v>
      </c>
      <c r="K469">
        <f>'Data Entry'!AJ470-'Data Entry'!AK470</f>
        <v>0</v>
      </c>
      <c r="L469">
        <f>'Data Entry'!AL470-'Data Entry'!AM470</f>
        <v>0</v>
      </c>
      <c r="M469">
        <f>'Data Entry'!AN470-'Data Entry'!AO470</f>
        <v>0</v>
      </c>
    </row>
    <row r="470" spans="1:13" x14ac:dyDescent="0.25">
      <c r="A470" s="12">
        <f>'Data Entry'!A471</f>
        <v>0</v>
      </c>
      <c r="B470">
        <f>'Data Entry'!R471-'Data Entry'!S471</f>
        <v>0</v>
      </c>
      <c r="C470">
        <f>'Data Entry'!T471-'Data Entry'!U471</f>
        <v>0</v>
      </c>
      <c r="D470">
        <f>'Data Entry'!V471-'Data Entry'!W471</f>
        <v>0</v>
      </c>
      <c r="E470">
        <f>'Data Entry'!X471-'Data Entry'!Y471</f>
        <v>0</v>
      </c>
      <c r="F470">
        <f>'Data Entry'!Z471-'Data Entry'!AA471</f>
        <v>0</v>
      </c>
      <c r="G470">
        <f>'Data Entry'!AB471-'Data Entry'!AC471</f>
        <v>0</v>
      </c>
      <c r="H470">
        <f>'Data Entry'!AD471-'Data Entry'!AE471</f>
        <v>0</v>
      </c>
      <c r="I470">
        <f>'Data Entry'!AF471-'Data Entry'!AG471</f>
        <v>0</v>
      </c>
      <c r="J470">
        <f>'Data Entry'!AH471-'Data Entry'!AI471</f>
        <v>0</v>
      </c>
      <c r="K470">
        <f>'Data Entry'!AJ471-'Data Entry'!AK471</f>
        <v>0</v>
      </c>
      <c r="L470">
        <f>'Data Entry'!AL471-'Data Entry'!AM471</f>
        <v>0</v>
      </c>
      <c r="M470">
        <f>'Data Entry'!AN471-'Data Entry'!AO471</f>
        <v>0</v>
      </c>
    </row>
    <row r="471" spans="1:13" x14ac:dyDescent="0.25">
      <c r="A471" s="12">
        <f>'Data Entry'!A472</f>
        <v>0</v>
      </c>
      <c r="B471">
        <f>'Data Entry'!R472-'Data Entry'!S472</f>
        <v>0</v>
      </c>
      <c r="C471">
        <f>'Data Entry'!T472-'Data Entry'!U472</f>
        <v>0</v>
      </c>
      <c r="D471">
        <f>'Data Entry'!V472-'Data Entry'!W472</f>
        <v>0</v>
      </c>
      <c r="E471">
        <f>'Data Entry'!X472-'Data Entry'!Y472</f>
        <v>0</v>
      </c>
      <c r="F471">
        <f>'Data Entry'!Z472-'Data Entry'!AA472</f>
        <v>0</v>
      </c>
      <c r="G471">
        <f>'Data Entry'!AB472-'Data Entry'!AC472</f>
        <v>0</v>
      </c>
      <c r="H471">
        <f>'Data Entry'!AD472-'Data Entry'!AE472</f>
        <v>0</v>
      </c>
      <c r="I471">
        <f>'Data Entry'!AF472-'Data Entry'!AG472</f>
        <v>0</v>
      </c>
      <c r="J471">
        <f>'Data Entry'!AH472-'Data Entry'!AI472</f>
        <v>0</v>
      </c>
      <c r="K471">
        <f>'Data Entry'!AJ472-'Data Entry'!AK472</f>
        <v>0</v>
      </c>
      <c r="L471">
        <f>'Data Entry'!AL472-'Data Entry'!AM472</f>
        <v>0</v>
      </c>
      <c r="M471">
        <f>'Data Entry'!AN472-'Data Entry'!AO472</f>
        <v>0</v>
      </c>
    </row>
    <row r="472" spans="1:13" x14ac:dyDescent="0.25">
      <c r="A472" s="12">
        <f>'Data Entry'!A473</f>
        <v>0</v>
      </c>
      <c r="B472">
        <f>'Data Entry'!R473-'Data Entry'!S473</f>
        <v>0</v>
      </c>
      <c r="C472">
        <f>'Data Entry'!T473-'Data Entry'!U473</f>
        <v>0</v>
      </c>
      <c r="D472">
        <f>'Data Entry'!V473-'Data Entry'!W473</f>
        <v>0</v>
      </c>
      <c r="E472">
        <f>'Data Entry'!X473-'Data Entry'!Y473</f>
        <v>0</v>
      </c>
      <c r="F472">
        <f>'Data Entry'!Z473-'Data Entry'!AA473</f>
        <v>0</v>
      </c>
      <c r="G472">
        <f>'Data Entry'!AB473-'Data Entry'!AC473</f>
        <v>0</v>
      </c>
      <c r="H472">
        <f>'Data Entry'!AD473-'Data Entry'!AE473</f>
        <v>0</v>
      </c>
      <c r="I472">
        <f>'Data Entry'!AF473-'Data Entry'!AG473</f>
        <v>0</v>
      </c>
      <c r="J472">
        <f>'Data Entry'!AH473-'Data Entry'!AI473</f>
        <v>0</v>
      </c>
      <c r="K472">
        <f>'Data Entry'!AJ473-'Data Entry'!AK473</f>
        <v>0</v>
      </c>
      <c r="L472">
        <f>'Data Entry'!AL473-'Data Entry'!AM473</f>
        <v>0</v>
      </c>
      <c r="M472">
        <f>'Data Entry'!AN473-'Data Entry'!AO473</f>
        <v>0</v>
      </c>
    </row>
    <row r="473" spans="1:13" x14ac:dyDescent="0.25">
      <c r="A473" s="12">
        <f>'Data Entry'!A474</f>
        <v>0</v>
      </c>
      <c r="B473">
        <f>'Data Entry'!R474-'Data Entry'!S474</f>
        <v>0</v>
      </c>
      <c r="C473">
        <f>'Data Entry'!T474-'Data Entry'!U474</f>
        <v>0</v>
      </c>
      <c r="D473">
        <f>'Data Entry'!V474-'Data Entry'!W474</f>
        <v>0</v>
      </c>
      <c r="E473">
        <f>'Data Entry'!X474-'Data Entry'!Y474</f>
        <v>0</v>
      </c>
      <c r="F473">
        <f>'Data Entry'!Z474-'Data Entry'!AA474</f>
        <v>0</v>
      </c>
      <c r="G473">
        <f>'Data Entry'!AB474-'Data Entry'!AC474</f>
        <v>0</v>
      </c>
      <c r="H473">
        <f>'Data Entry'!AD474-'Data Entry'!AE474</f>
        <v>0</v>
      </c>
      <c r="I473">
        <f>'Data Entry'!AF474-'Data Entry'!AG474</f>
        <v>0</v>
      </c>
      <c r="J473">
        <f>'Data Entry'!AH474-'Data Entry'!AI474</f>
        <v>0</v>
      </c>
      <c r="K473">
        <f>'Data Entry'!AJ474-'Data Entry'!AK474</f>
        <v>0</v>
      </c>
      <c r="L473">
        <f>'Data Entry'!AL474-'Data Entry'!AM474</f>
        <v>0</v>
      </c>
      <c r="M473">
        <f>'Data Entry'!AN474-'Data Entry'!AO474</f>
        <v>0</v>
      </c>
    </row>
    <row r="474" spans="1:13" x14ac:dyDescent="0.25">
      <c r="A474" s="12">
        <f>'Data Entry'!A475</f>
        <v>0</v>
      </c>
      <c r="B474">
        <f>'Data Entry'!R475-'Data Entry'!S475</f>
        <v>0</v>
      </c>
      <c r="C474">
        <f>'Data Entry'!T475-'Data Entry'!U475</f>
        <v>0</v>
      </c>
      <c r="D474">
        <f>'Data Entry'!V475-'Data Entry'!W475</f>
        <v>0</v>
      </c>
      <c r="E474">
        <f>'Data Entry'!X475-'Data Entry'!Y475</f>
        <v>0</v>
      </c>
      <c r="F474">
        <f>'Data Entry'!Z475-'Data Entry'!AA475</f>
        <v>0</v>
      </c>
      <c r="G474">
        <f>'Data Entry'!AB475-'Data Entry'!AC475</f>
        <v>0</v>
      </c>
      <c r="H474">
        <f>'Data Entry'!AD475-'Data Entry'!AE475</f>
        <v>0</v>
      </c>
      <c r="I474">
        <f>'Data Entry'!AF475-'Data Entry'!AG475</f>
        <v>0</v>
      </c>
      <c r="J474">
        <f>'Data Entry'!AH475-'Data Entry'!AI475</f>
        <v>0</v>
      </c>
      <c r="K474">
        <f>'Data Entry'!AJ475-'Data Entry'!AK475</f>
        <v>0</v>
      </c>
      <c r="L474">
        <f>'Data Entry'!AL475-'Data Entry'!AM475</f>
        <v>0</v>
      </c>
      <c r="M474">
        <f>'Data Entry'!AN475-'Data Entry'!AO475</f>
        <v>0</v>
      </c>
    </row>
    <row r="475" spans="1:13" x14ac:dyDescent="0.25">
      <c r="A475" s="12">
        <f>'Data Entry'!A476</f>
        <v>0</v>
      </c>
      <c r="B475">
        <f>'Data Entry'!R476-'Data Entry'!S476</f>
        <v>0</v>
      </c>
      <c r="C475">
        <f>'Data Entry'!T476-'Data Entry'!U476</f>
        <v>0</v>
      </c>
      <c r="D475">
        <f>'Data Entry'!V476-'Data Entry'!W476</f>
        <v>0</v>
      </c>
      <c r="E475">
        <f>'Data Entry'!X476-'Data Entry'!Y476</f>
        <v>0</v>
      </c>
      <c r="F475">
        <f>'Data Entry'!Z476-'Data Entry'!AA476</f>
        <v>0</v>
      </c>
      <c r="G475">
        <f>'Data Entry'!AB476-'Data Entry'!AC476</f>
        <v>0</v>
      </c>
      <c r="H475">
        <f>'Data Entry'!AD476-'Data Entry'!AE476</f>
        <v>0</v>
      </c>
      <c r="I475">
        <f>'Data Entry'!AF476-'Data Entry'!AG476</f>
        <v>0</v>
      </c>
      <c r="J475">
        <f>'Data Entry'!AH476-'Data Entry'!AI476</f>
        <v>0</v>
      </c>
      <c r="K475">
        <f>'Data Entry'!AJ476-'Data Entry'!AK476</f>
        <v>0</v>
      </c>
      <c r="L475">
        <f>'Data Entry'!AL476-'Data Entry'!AM476</f>
        <v>0</v>
      </c>
      <c r="M475">
        <f>'Data Entry'!AN476-'Data Entry'!AO476</f>
        <v>0</v>
      </c>
    </row>
    <row r="476" spans="1:13" x14ac:dyDescent="0.25">
      <c r="A476" s="12">
        <f>'Data Entry'!A477</f>
        <v>0</v>
      </c>
      <c r="B476">
        <f>'Data Entry'!R477-'Data Entry'!S477</f>
        <v>0</v>
      </c>
      <c r="C476">
        <f>'Data Entry'!T477-'Data Entry'!U477</f>
        <v>0</v>
      </c>
      <c r="D476">
        <f>'Data Entry'!V477-'Data Entry'!W477</f>
        <v>0</v>
      </c>
      <c r="E476">
        <f>'Data Entry'!X477-'Data Entry'!Y477</f>
        <v>0</v>
      </c>
      <c r="F476">
        <f>'Data Entry'!Z477-'Data Entry'!AA477</f>
        <v>0</v>
      </c>
      <c r="G476">
        <f>'Data Entry'!AB477-'Data Entry'!AC477</f>
        <v>0</v>
      </c>
      <c r="H476">
        <f>'Data Entry'!AD477-'Data Entry'!AE477</f>
        <v>0</v>
      </c>
      <c r="I476">
        <f>'Data Entry'!AF477-'Data Entry'!AG477</f>
        <v>0</v>
      </c>
      <c r="J476">
        <f>'Data Entry'!AH477-'Data Entry'!AI477</f>
        <v>0</v>
      </c>
      <c r="K476">
        <f>'Data Entry'!AJ477-'Data Entry'!AK477</f>
        <v>0</v>
      </c>
      <c r="L476">
        <f>'Data Entry'!AL477-'Data Entry'!AM477</f>
        <v>0</v>
      </c>
      <c r="M476">
        <f>'Data Entry'!AN477-'Data Entry'!AO477</f>
        <v>0</v>
      </c>
    </row>
    <row r="477" spans="1:13" x14ac:dyDescent="0.25">
      <c r="A477" s="12">
        <f>'Data Entry'!A478</f>
        <v>0</v>
      </c>
      <c r="B477">
        <f>'Data Entry'!R478-'Data Entry'!S478</f>
        <v>0</v>
      </c>
      <c r="C477">
        <f>'Data Entry'!T478-'Data Entry'!U478</f>
        <v>0</v>
      </c>
      <c r="D477">
        <f>'Data Entry'!V478-'Data Entry'!W478</f>
        <v>0</v>
      </c>
      <c r="E477">
        <f>'Data Entry'!X478-'Data Entry'!Y478</f>
        <v>0</v>
      </c>
      <c r="F477">
        <f>'Data Entry'!Z478-'Data Entry'!AA478</f>
        <v>0</v>
      </c>
      <c r="G477">
        <f>'Data Entry'!AB478-'Data Entry'!AC478</f>
        <v>0</v>
      </c>
      <c r="H477">
        <f>'Data Entry'!AD478-'Data Entry'!AE478</f>
        <v>0</v>
      </c>
      <c r="I477">
        <f>'Data Entry'!AF478-'Data Entry'!AG478</f>
        <v>0</v>
      </c>
      <c r="J477">
        <f>'Data Entry'!AH478-'Data Entry'!AI478</f>
        <v>0</v>
      </c>
      <c r="K477">
        <f>'Data Entry'!AJ478-'Data Entry'!AK478</f>
        <v>0</v>
      </c>
      <c r="L477">
        <f>'Data Entry'!AL478-'Data Entry'!AM478</f>
        <v>0</v>
      </c>
      <c r="M477">
        <f>'Data Entry'!AN478-'Data Entry'!AO478</f>
        <v>0</v>
      </c>
    </row>
    <row r="478" spans="1:13" x14ac:dyDescent="0.25">
      <c r="A478" s="12">
        <f>'Data Entry'!A479</f>
        <v>0</v>
      </c>
      <c r="B478">
        <f>'Data Entry'!R479-'Data Entry'!S479</f>
        <v>0</v>
      </c>
      <c r="C478">
        <f>'Data Entry'!T479-'Data Entry'!U479</f>
        <v>0</v>
      </c>
      <c r="D478">
        <f>'Data Entry'!V479-'Data Entry'!W479</f>
        <v>0</v>
      </c>
      <c r="E478">
        <f>'Data Entry'!X479-'Data Entry'!Y479</f>
        <v>0</v>
      </c>
      <c r="F478">
        <f>'Data Entry'!Z479-'Data Entry'!AA479</f>
        <v>0</v>
      </c>
      <c r="G478">
        <f>'Data Entry'!AB479-'Data Entry'!AC479</f>
        <v>0</v>
      </c>
      <c r="H478">
        <f>'Data Entry'!AD479-'Data Entry'!AE479</f>
        <v>0</v>
      </c>
      <c r="I478">
        <f>'Data Entry'!AF479-'Data Entry'!AG479</f>
        <v>0</v>
      </c>
      <c r="J478">
        <f>'Data Entry'!AH479-'Data Entry'!AI479</f>
        <v>0</v>
      </c>
      <c r="K478">
        <f>'Data Entry'!AJ479-'Data Entry'!AK479</f>
        <v>0</v>
      </c>
      <c r="L478">
        <f>'Data Entry'!AL479-'Data Entry'!AM479</f>
        <v>0</v>
      </c>
      <c r="M478">
        <f>'Data Entry'!AN479-'Data Entry'!AO479</f>
        <v>0</v>
      </c>
    </row>
    <row r="479" spans="1:13" x14ac:dyDescent="0.25">
      <c r="A479" s="12">
        <f>'Data Entry'!A480</f>
        <v>0</v>
      </c>
      <c r="B479">
        <f>'Data Entry'!R480-'Data Entry'!S480</f>
        <v>0</v>
      </c>
      <c r="C479">
        <f>'Data Entry'!T480-'Data Entry'!U480</f>
        <v>0</v>
      </c>
      <c r="D479">
        <f>'Data Entry'!V480-'Data Entry'!W480</f>
        <v>0</v>
      </c>
      <c r="E479">
        <f>'Data Entry'!X480-'Data Entry'!Y480</f>
        <v>0</v>
      </c>
      <c r="F479">
        <f>'Data Entry'!Z480-'Data Entry'!AA480</f>
        <v>0</v>
      </c>
      <c r="G479">
        <f>'Data Entry'!AB480-'Data Entry'!AC480</f>
        <v>0</v>
      </c>
      <c r="H479">
        <f>'Data Entry'!AD480-'Data Entry'!AE480</f>
        <v>0</v>
      </c>
      <c r="I479">
        <f>'Data Entry'!AF480-'Data Entry'!AG480</f>
        <v>0</v>
      </c>
      <c r="J479">
        <f>'Data Entry'!AH480-'Data Entry'!AI480</f>
        <v>0</v>
      </c>
      <c r="K479">
        <f>'Data Entry'!AJ480-'Data Entry'!AK480</f>
        <v>0</v>
      </c>
      <c r="L479">
        <f>'Data Entry'!AL480-'Data Entry'!AM480</f>
        <v>0</v>
      </c>
      <c r="M479">
        <f>'Data Entry'!AN480-'Data Entry'!AO480</f>
        <v>0</v>
      </c>
    </row>
    <row r="480" spans="1:13" x14ac:dyDescent="0.25">
      <c r="A480" s="12">
        <f>'Data Entry'!A481</f>
        <v>0</v>
      </c>
      <c r="B480">
        <f>'Data Entry'!R481-'Data Entry'!S481</f>
        <v>0</v>
      </c>
      <c r="C480">
        <f>'Data Entry'!T481-'Data Entry'!U481</f>
        <v>0</v>
      </c>
      <c r="D480">
        <f>'Data Entry'!V481-'Data Entry'!W481</f>
        <v>0</v>
      </c>
      <c r="E480">
        <f>'Data Entry'!X481-'Data Entry'!Y481</f>
        <v>0</v>
      </c>
      <c r="F480">
        <f>'Data Entry'!Z481-'Data Entry'!AA481</f>
        <v>0</v>
      </c>
      <c r="G480">
        <f>'Data Entry'!AB481-'Data Entry'!AC481</f>
        <v>0</v>
      </c>
      <c r="H480">
        <f>'Data Entry'!AD481-'Data Entry'!AE481</f>
        <v>0</v>
      </c>
      <c r="I480">
        <f>'Data Entry'!AF481-'Data Entry'!AG481</f>
        <v>0</v>
      </c>
      <c r="J480">
        <f>'Data Entry'!AH481-'Data Entry'!AI481</f>
        <v>0</v>
      </c>
      <c r="K480">
        <f>'Data Entry'!AJ481-'Data Entry'!AK481</f>
        <v>0</v>
      </c>
      <c r="L480">
        <f>'Data Entry'!AL481-'Data Entry'!AM481</f>
        <v>0</v>
      </c>
      <c r="M480">
        <f>'Data Entry'!AN481-'Data Entry'!AO481</f>
        <v>0</v>
      </c>
    </row>
    <row r="481" spans="1:13" x14ac:dyDescent="0.25">
      <c r="A481" s="12">
        <f>'Data Entry'!A482</f>
        <v>0</v>
      </c>
      <c r="B481">
        <f>'Data Entry'!R482-'Data Entry'!S482</f>
        <v>0</v>
      </c>
      <c r="C481">
        <f>'Data Entry'!T482-'Data Entry'!U482</f>
        <v>0</v>
      </c>
      <c r="D481">
        <f>'Data Entry'!V482-'Data Entry'!W482</f>
        <v>0</v>
      </c>
      <c r="E481">
        <f>'Data Entry'!X482-'Data Entry'!Y482</f>
        <v>0</v>
      </c>
      <c r="F481">
        <f>'Data Entry'!Z482-'Data Entry'!AA482</f>
        <v>0</v>
      </c>
      <c r="G481">
        <f>'Data Entry'!AB482-'Data Entry'!AC482</f>
        <v>0</v>
      </c>
      <c r="H481">
        <f>'Data Entry'!AD482-'Data Entry'!AE482</f>
        <v>0</v>
      </c>
      <c r="I481">
        <f>'Data Entry'!AF482-'Data Entry'!AG482</f>
        <v>0</v>
      </c>
      <c r="J481">
        <f>'Data Entry'!AH482-'Data Entry'!AI482</f>
        <v>0</v>
      </c>
      <c r="K481">
        <f>'Data Entry'!AJ482-'Data Entry'!AK482</f>
        <v>0</v>
      </c>
      <c r="L481">
        <f>'Data Entry'!AL482-'Data Entry'!AM482</f>
        <v>0</v>
      </c>
      <c r="M481">
        <f>'Data Entry'!AN482-'Data Entry'!AO482</f>
        <v>0</v>
      </c>
    </row>
    <row r="482" spans="1:13" x14ac:dyDescent="0.25">
      <c r="A482" s="12">
        <f>'Data Entry'!A483</f>
        <v>0</v>
      </c>
      <c r="B482">
        <f>'Data Entry'!R483-'Data Entry'!S483</f>
        <v>0</v>
      </c>
      <c r="C482">
        <f>'Data Entry'!T483-'Data Entry'!U483</f>
        <v>0</v>
      </c>
      <c r="D482">
        <f>'Data Entry'!V483-'Data Entry'!W483</f>
        <v>0</v>
      </c>
      <c r="E482">
        <f>'Data Entry'!X483-'Data Entry'!Y483</f>
        <v>0</v>
      </c>
      <c r="F482">
        <f>'Data Entry'!Z483-'Data Entry'!AA483</f>
        <v>0</v>
      </c>
      <c r="G482">
        <f>'Data Entry'!AB483-'Data Entry'!AC483</f>
        <v>0</v>
      </c>
      <c r="H482">
        <f>'Data Entry'!AD483-'Data Entry'!AE483</f>
        <v>0</v>
      </c>
      <c r="I482">
        <f>'Data Entry'!AF483-'Data Entry'!AG483</f>
        <v>0</v>
      </c>
      <c r="J482">
        <f>'Data Entry'!AH483-'Data Entry'!AI483</f>
        <v>0</v>
      </c>
      <c r="K482">
        <f>'Data Entry'!AJ483-'Data Entry'!AK483</f>
        <v>0</v>
      </c>
      <c r="L482">
        <f>'Data Entry'!AL483-'Data Entry'!AM483</f>
        <v>0</v>
      </c>
      <c r="M482">
        <f>'Data Entry'!AN483-'Data Entry'!AO483</f>
        <v>0</v>
      </c>
    </row>
    <row r="483" spans="1:13" x14ac:dyDescent="0.25">
      <c r="A483" s="12">
        <f>'Data Entry'!A484</f>
        <v>0</v>
      </c>
      <c r="B483">
        <f>'Data Entry'!R484-'Data Entry'!S484</f>
        <v>0</v>
      </c>
      <c r="C483">
        <f>'Data Entry'!T484-'Data Entry'!U484</f>
        <v>0</v>
      </c>
      <c r="D483">
        <f>'Data Entry'!V484-'Data Entry'!W484</f>
        <v>0</v>
      </c>
      <c r="E483">
        <f>'Data Entry'!X484-'Data Entry'!Y484</f>
        <v>0</v>
      </c>
      <c r="F483">
        <f>'Data Entry'!Z484-'Data Entry'!AA484</f>
        <v>0</v>
      </c>
      <c r="G483">
        <f>'Data Entry'!AB484-'Data Entry'!AC484</f>
        <v>0</v>
      </c>
      <c r="H483">
        <f>'Data Entry'!AD484-'Data Entry'!AE484</f>
        <v>0</v>
      </c>
      <c r="I483">
        <f>'Data Entry'!AF484-'Data Entry'!AG484</f>
        <v>0</v>
      </c>
      <c r="J483">
        <f>'Data Entry'!AH484-'Data Entry'!AI484</f>
        <v>0</v>
      </c>
      <c r="K483">
        <f>'Data Entry'!AJ484-'Data Entry'!AK484</f>
        <v>0</v>
      </c>
      <c r="L483">
        <f>'Data Entry'!AL484-'Data Entry'!AM484</f>
        <v>0</v>
      </c>
      <c r="M483">
        <f>'Data Entry'!AN484-'Data Entry'!AO484</f>
        <v>0</v>
      </c>
    </row>
    <row r="484" spans="1:13" x14ac:dyDescent="0.25">
      <c r="A484" s="12">
        <f>'Data Entry'!A485</f>
        <v>0</v>
      </c>
      <c r="B484">
        <f>'Data Entry'!R485-'Data Entry'!S485</f>
        <v>0</v>
      </c>
      <c r="C484">
        <f>'Data Entry'!T485-'Data Entry'!U485</f>
        <v>0</v>
      </c>
      <c r="D484">
        <f>'Data Entry'!V485-'Data Entry'!W485</f>
        <v>0</v>
      </c>
      <c r="E484">
        <f>'Data Entry'!X485-'Data Entry'!Y485</f>
        <v>0</v>
      </c>
      <c r="F484">
        <f>'Data Entry'!Z485-'Data Entry'!AA485</f>
        <v>0</v>
      </c>
      <c r="G484">
        <f>'Data Entry'!AB485-'Data Entry'!AC485</f>
        <v>0</v>
      </c>
      <c r="H484">
        <f>'Data Entry'!AD485-'Data Entry'!AE485</f>
        <v>0</v>
      </c>
      <c r="I484">
        <f>'Data Entry'!AF485-'Data Entry'!AG485</f>
        <v>0</v>
      </c>
      <c r="J484">
        <f>'Data Entry'!AH485-'Data Entry'!AI485</f>
        <v>0</v>
      </c>
      <c r="K484">
        <f>'Data Entry'!AJ485-'Data Entry'!AK485</f>
        <v>0</v>
      </c>
      <c r="L484">
        <f>'Data Entry'!AL485-'Data Entry'!AM485</f>
        <v>0</v>
      </c>
      <c r="M484">
        <f>'Data Entry'!AN485-'Data Entry'!AO485</f>
        <v>0</v>
      </c>
    </row>
    <row r="485" spans="1:13" x14ac:dyDescent="0.25">
      <c r="A485" s="12">
        <f>'Data Entry'!A486</f>
        <v>0</v>
      </c>
      <c r="B485">
        <f>'Data Entry'!R486-'Data Entry'!S486</f>
        <v>0</v>
      </c>
      <c r="C485">
        <f>'Data Entry'!T486-'Data Entry'!U486</f>
        <v>0</v>
      </c>
      <c r="D485">
        <f>'Data Entry'!V486-'Data Entry'!W486</f>
        <v>0</v>
      </c>
      <c r="E485">
        <f>'Data Entry'!X486-'Data Entry'!Y486</f>
        <v>0</v>
      </c>
      <c r="F485">
        <f>'Data Entry'!Z486-'Data Entry'!AA486</f>
        <v>0</v>
      </c>
      <c r="G485">
        <f>'Data Entry'!AB486-'Data Entry'!AC486</f>
        <v>0</v>
      </c>
      <c r="H485">
        <f>'Data Entry'!AD486-'Data Entry'!AE486</f>
        <v>0</v>
      </c>
      <c r="I485">
        <f>'Data Entry'!AF486-'Data Entry'!AG486</f>
        <v>0</v>
      </c>
      <c r="J485">
        <f>'Data Entry'!AH486-'Data Entry'!AI486</f>
        <v>0</v>
      </c>
      <c r="K485">
        <f>'Data Entry'!AJ486-'Data Entry'!AK486</f>
        <v>0</v>
      </c>
      <c r="L485">
        <f>'Data Entry'!AL486-'Data Entry'!AM486</f>
        <v>0</v>
      </c>
      <c r="M485">
        <f>'Data Entry'!AN486-'Data Entry'!AO486</f>
        <v>0</v>
      </c>
    </row>
    <row r="486" spans="1:13" x14ac:dyDescent="0.25">
      <c r="A486" s="12">
        <f>'Data Entry'!A487</f>
        <v>0</v>
      </c>
      <c r="B486">
        <f>'Data Entry'!R487-'Data Entry'!S487</f>
        <v>0</v>
      </c>
      <c r="C486">
        <f>'Data Entry'!T487-'Data Entry'!U487</f>
        <v>0</v>
      </c>
      <c r="D486">
        <f>'Data Entry'!V487-'Data Entry'!W487</f>
        <v>0</v>
      </c>
      <c r="E486">
        <f>'Data Entry'!X487-'Data Entry'!Y487</f>
        <v>0</v>
      </c>
      <c r="F486">
        <f>'Data Entry'!Z487-'Data Entry'!AA487</f>
        <v>0</v>
      </c>
      <c r="G486">
        <f>'Data Entry'!AB487-'Data Entry'!AC487</f>
        <v>0</v>
      </c>
      <c r="H486">
        <f>'Data Entry'!AD487-'Data Entry'!AE487</f>
        <v>0</v>
      </c>
      <c r="I486">
        <f>'Data Entry'!AF487-'Data Entry'!AG487</f>
        <v>0</v>
      </c>
      <c r="J486">
        <f>'Data Entry'!AH487-'Data Entry'!AI487</f>
        <v>0</v>
      </c>
      <c r="K486">
        <f>'Data Entry'!AJ487-'Data Entry'!AK487</f>
        <v>0</v>
      </c>
      <c r="L486">
        <f>'Data Entry'!AL487-'Data Entry'!AM487</f>
        <v>0</v>
      </c>
      <c r="M486">
        <f>'Data Entry'!AN487-'Data Entry'!AO487</f>
        <v>0</v>
      </c>
    </row>
    <row r="487" spans="1:13" x14ac:dyDescent="0.25">
      <c r="A487" s="12">
        <f>'Data Entry'!A488</f>
        <v>0</v>
      </c>
      <c r="B487">
        <f>'Data Entry'!R488-'Data Entry'!S488</f>
        <v>0</v>
      </c>
      <c r="C487">
        <f>'Data Entry'!T488-'Data Entry'!U488</f>
        <v>0</v>
      </c>
      <c r="D487">
        <f>'Data Entry'!V488-'Data Entry'!W488</f>
        <v>0</v>
      </c>
      <c r="E487">
        <f>'Data Entry'!X488-'Data Entry'!Y488</f>
        <v>0</v>
      </c>
      <c r="F487">
        <f>'Data Entry'!Z488-'Data Entry'!AA488</f>
        <v>0</v>
      </c>
      <c r="G487">
        <f>'Data Entry'!AB488-'Data Entry'!AC488</f>
        <v>0</v>
      </c>
      <c r="H487">
        <f>'Data Entry'!AD488-'Data Entry'!AE488</f>
        <v>0</v>
      </c>
      <c r="I487">
        <f>'Data Entry'!AF488-'Data Entry'!AG488</f>
        <v>0</v>
      </c>
      <c r="J487">
        <f>'Data Entry'!AH488-'Data Entry'!AI488</f>
        <v>0</v>
      </c>
      <c r="K487">
        <f>'Data Entry'!AJ488-'Data Entry'!AK488</f>
        <v>0</v>
      </c>
      <c r="L487">
        <f>'Data Entry'!AL488-'Data Entry'!AM488</f>
        <v>0</v>
      </c>
      <c r="M487">
        <f>'Data Entry'!AN488-'Data Entry'!AO488</f>
        <v>0</v>
      </c>
    </row>
    <row r="488" spans="1:13" x14ac:dyDescent="0.25">
      <c r="A488" s="12">
        <f>'Data Entry'!A489</f>
        <v>0</v>
      </c>
      <c r="B488">
        <f>'Data Entry'!R489-'Data Entry'!S489</f>
        <v>0</v>
      </c>
      <c r="C488">
        <f>'Data Entry'!T489-'Data Entry'!U489</f>
        <v>0</v>
      </c>
      <c r="D488">
        <f>'Data Entry'!V489-'Data Entry'!W489</f>
        <v>0</v>
      </c>
      <c r="E488">
        <f>'Data Entry'!X489-'Data Entry'!Y489</f>
        <v>0</v>
      </c>
      <c r="F488">
        <f>'Data Entry'!Z489-'Data Entry'!AA489</f>
        <v>0</v>
      </c>
      <c r="G488">
        <f>'Data Entry'!AB489-'Data Entry'!AC489</f>
        <v>0</v>
      </c>
      <c r="H488">
        <f>'Data Entry'!AD489-'Data Entry'!AE489</f>
        <v>0</v>
      </c>
      <c r="I488">
        <f>'Data Entry'!AF489-'Data Entry'!AG489</f>
        <v>0</v>
      </c>
      <c r="J488">
        <f>'Data Entry'!AH489-'Data Entry'!AI489</f>
        <v>0</v>
      </c>
      <c r="K488">
        <f>'Data Entry'!AJ489-'Data Entry'!AK489</f>
        <v>0</v>
      </c>
      <c r="L488">
        <f>'Data Entry'!AL489-'Data Entry'!AM489</f>
        <v>0</v>
      </c>
      <c r="M488">
        <f>'Data Entry'!AN489-'Data Entry'!AO489</f>
        <v>0</v>
      </c>
    </row>
    <row r="489" spans="1:13" x14ac:dyDescent="0.25">
      <c r="A489" s="12">
        <f>'Data Entry'!A490</f>
        <v>0</v>
      </c>
      <c r="B489">
        <f>'Data Entry'!R490-'Data Entry'!S490</f>
        <v>0</v>
      </c>
      <c r="C489">
        <f>'Data Entry'!T490-'Data Entry'!U490</f>
        <v>0</v>
      </c>
      <c r="D489">
        <f>'Data Entry'!V490-'Data Entry'!W490</f>
        <v>0</v>
      </c>
      <c r="E489">
        <f>'Data Entry'!X490-'Data Entry'!Y490</f>
        <v>0</v>
      </c>
      <c r="F489">
        <f>'Data Entry'!Z490-'Data Entry'!AA490</f>
        <v>0</v>
      </c>
      <c r="G489">
        <f>'Data Entry'!AB490-'Data Entry'!AC490</f>
        <v>0</v>
      </c>
      <c r="H489">
        <f>'Data Entry'!AD490-'Data Entry'!AE490</f>
        <v>0</v>
      </c>
      <c r="I489">
        <f>'Data Entry'!AF490-'Data Entry'!AG490</f>
        <v>0</v>
      </c>
      <c r="J489">
        <f>'Data Entry'!AH490-'Data Entry'!AI490</f>
        <v>0</v>
      </c>
      <c r="K489">
        <f>'Data Entry'!AJ490-'Data Entry'!AK490</f>
        <v>0</v>
      </c>
      <c r="L489">
        <f>'Data Entry'!AL490-'Data Entry'!AM490</f>
        <v>0</v>
      </c>
      <c r="M489">
        <f>'Data Entry'!AN490-'Data Entry'!AO490</f>
        <v>0</v>
      </c>
    </row>
    <row r="490" spans="1:13" x14ac:dyDescent="0.25">
      <c r="A490" s="12">
        <f>'Data Entry'!A491</f>
        <v>0</v>
      </c>
      <c r="B490">
        <f>'Data Entry'!R491-'Data Entry'!S491</f>
        <v>0</v>
      </c>
      <c r="C490">
        <f>'Data Entry'!T491-'Data Entry'!U491</f>
        <v>0</v>
      </c>
      <c r="D490">
        <f>'Data Entry'!V491-'Data Entry'!W491</f>
        <v>0</v>
      </c>
      <c r="E490">
        <f>'Data Entry'!X491-'Data Entry'!Y491</f>
        <v>0</v>
      </c>
      <c r="F490">
        <f>'Data Entry'!Z491-'Data Entry'!AA491</f>
        <v>0</v>
      </c>
      <c r="G490">
        <f>'Data Entry'!AB491-'Data Entry'!AC491</f>
        <v>0</v>
      </c>
      <c r="H490">
        <f>'Data Entry'!AD491-'Data Entry'!AE491</f>
        <v>0</v>
      </c>
      <c r="I490">
        <f>'Data Entry'!AF491-'Data Entry'!AG491</f>
        <v>0</v>
      </c>
      <c r="J490">
        <f>'Data Entry'!AH491-'Data Entry'!AI491</f>
        <v>0</v>
      </c>
      <c r="K490">
        <f>'Data Entry'!AJ491-'Data Entry'!AK491</f>
        <v>0</v>
      </c>
      <c r="L490">
        <f>'Data Entry'!AL491-'Data Entry'!AM491</f>
        <v>0</v>
      </c>
      <c r="M490">
        <f>'Data Entry'!AN491-'Data Entry'!AO491</f>
        <v>0</v>
      </c>
    </row>
    <row r="491" spans="1:13" x14ac:dyDescent="0.25">
      <c r="A491" s="12">
        <f>'Data Entry'!A492</f>
        <v>0</v>
      </c>
      <c r="B491">
        <f>'Data Entry'!R492-'Data Entry'!S492</f>
        <v>0</v>
      </c>
      <c r="C491">
        <f>'Data Entry'!T492-'Data Entry'!U492</f>
        <v>0</v>
      </c>
      <c r="D491">
        <f>'Data Entry'!V492-'Data Entry'!W492</f>
        <v>0</v>
      </c>
      <c r="E491">
        <f>'Data Entry'!X492-'Data Entry'!Y492</f>
        <v>0</v>
      </c>
      <c r="F491">
        <f>'Data Entry'!Z492-'Data Entry'!AA492</f>
        <v>0</v>
      </c>
      <c r="G491">
        <f>'Data Entry'!AB492-'Data Entry'!AC492</f>
        <v>0</v>
      </c>
      <c r="H491">
        <f>'Data Entry'!AD492-'Data Entry'!AE492</f>
        <v>0</v>
      </c>
      <c r="I491">
        <f>'Data Entry'!AF492-'Data Entry'!AG492</f>
        <v>0</v>
      </c>
      <c r="J491">
        <f>'Data Entry'!AH492-'Data Entry'!AI492</f>
        <v>0</v>
      </c>
      <c r="K491">
        <f>'Data Entry'!AJ492-'Data Entry'!AK492</f>
        <v>0</v>
      </c>
      <c r="L491">
        <f>'Data Entry'!AL492-'Data Entry'!AM492</f>
        <v>0</v>
      </c>
      <c r="M491">
        <f>'Data Entry'!AN492-'Data Entry'!AO492</f>
        <v>0</v>
      </c>
    </row>
    <row r="492" spans="1:13" x14ac:dyDescent="0.25">
      <c r="A492" s="12">
        <f>'Data Entry'!A493</f>
        <v>0</v>
      </c>
      <c r="B492">
        <f>'Data Entry'!R493-'Data Entry'!S493</f>
        <v>0</v>
      </c>
      <c r="C492">
        <f>'Data Entry'!T493-'Data Entry'!U493</f>
        <v>0</v>
      </c>
      <c r="D492">
        <f>'Data Entry'!V493-'Data Entry'!W493</f>
        <v>0</v>
      </c>
      <c r="E492">
        <f>'Data Entry'!X493-'Data Entry'!Y493</f>
        <v>0</v>
      </c>
      <c r="F492">
        <f>'Data Entry'!Z493-'Data Entry'!AA493</f>
        <v>0</v>
      </c>
      <c r="G492">
        <f>'Data Entry'!AB493-'Data Entry'!AC493</f>
        <v>0</v>
      </c>
      <c r="H492">
        <f>'Data Entry'!AD493-'Data Entry'!AE493</f>
        <v>0</v>
      </c>
      <c r="I492">
        <f>'Data Entry'!AF493-'Data Entry'!AG493</f>
        <v>0</v>
      </c>
      <c r="J492">
        <f>'Data Entry'!AH493-'Data Entry'!AI493</f>
        <v>0</v>
      </c>
      <c r="K492">
        <f>'Data Entry'!AJ493-'Data Entry'!AK493</f>
        <v>0</v>
      </c>
      <c r="L492">
        <f>'Data Entry'!AL493-'Data Entry'!AM493</f>
        <v>0</v>
      </c>
      <c r="M492">
        <f>'Data Entry'!AN493-'Data Entry'!AO493</f>
        <v>0</v>
      </c>
    </row>
    <row r="493" spans="1:13" x14ac:dyDescent="0.25">
      <c r="A493" s="12">
        <f>'Data Entry'!A494</f>
        <v>0</v>
      </c>
      <c r="B493">
        <f>'Data Entry'!R494-'Data Entry'!S494</f>
        <v>0</v>
      </c>
      <c r="C493">
        <f>'Data Entry'!T494-'Data Entry'!U494</f>
        <v>0</v>
      </c>
      <c r="D493">
        <f>'Data Entry'!V494-'Data Entry'!W494</f>
        <v>0</v>
      </c>
      <c r="E493">
        <f>'Data Entry'!X494-'Data Entry'!Y494</f>
        <v>0</v>
      </c>
      <c r="F493">
        <f>'Data Entry'!Z494-'Data Entry'!AA494</f>
        <v>0</v>
      </c>
      <c r="G493">
        <f>'Data Entry'!AB494-'Data Entry'!AC494</f>
        <v>0</v>
      </c>
      <c r="H493">
        <f>'Data Entry'!AD494-'Data Entry'!AE494</f>
        <v>0</v>
      </c>
      <c r="I493">
        <f>'Data Entry'!AF494-'Data Entry'!AG494</f>
        <v>0</v>
      </c>
      <c r="J493">
        <f>'Data Entry'!AH494-'Data Entry'!AI494</f>
        <v>0</v>
      </c>
      <c r="K493">
        <f>'Data Entry'!AJ494-'Data Entry'!AK494</f>
        <v>0</v>
      </c>
      <c r="L493">
        <f>'Data Entry'!AL494-'Data Entry'!AM494</f>
        <v>0</v>
      </c>
      <c r="M493">
        <f>'Data Entry'!AN494-'Data Entry'!AO494</f>
        <v>0</v>
      </c>
    </row>
    <row r="494" spans="1:13" x14ac:dyDescent="0.25">
      <c r="A494" s="12">
        <f>'Data Entry'!A495</f>
        <v>0</v>
      </c>
      <c r="B494">
        <f>'Data Entry'!R495-'Data Entry'!S495</f>
        <v>0</v>
      </c>
      <c r="C494">
        <f>'Data Entry'!T495-'Data Entry'!U495</f>
        <v>0</v>
      </c>
      <c r="D494">
        <f>'Data Entry'!V495-'Data Entry'!W495</f>
        <v>0</v>
      </c>
      <c r="E494">
        <f>'Data Entry'!X495-'Data Entry'!Y495</f>
        <v>0</v>
      </c>
      <c r="F494">
        <f>'Data Entry'!Z495-'Data Entry'!AA495</f>
        <v>0</v>
      </c>
      <c r="G494">
        <f>'Data Entry'!AB495-'Data Entry'!AC495</f>
        <v>0</v>
      </c>
      <c r="H494">
        <f>'Data Entry'!AD495-'Data Entry'!AE495</f>
        <v>0</v>
      </c>
      <c r="I494">
        <f>'Data Entry'!AF495-'Data Entry'!AG495</f>
        <v>0</v>
      </c>
      <c r="J494">
        <f>'Data Entry'!AH495-'Data Entry'!AI495</f>
        <v>0</v>
      </c>
      <c r="K494">
        <f>'Data Entry'!AJ495-'Data Entry'!AK495</f>
        <v>0</v>
      </c>
      <c r="L494">
        <f>'Data Entry'!AL495-'Data Entry'!AM495</f>
        <v>0</v>
      </c>
      <c r="M494">
        <f>'Data Entry'!AN495-'Data Entry'!AO495</f>
        <v>0</v>
      </c>
    </row>
    <row r="495" spans="1:13" x14ac:dyDescent="0.25">
      <c r="A495" s="12">
        <f>'Data Entry'!A496</f>
        <v>0</v>
      </c>
      <c r="B495">
        <f>'Data Entry'!R496-'Data Entry'!S496</f>
        <v>0</v>
      </c>
      <c r="C495">
        <f>'Data Entry'!T496-'Data Entry'!U496</f>
        <v>0</v>
      </c>
      <c r="D495">
        <f>'Data Entry'!V496-'Data Entry'!W496</f>
        <v>0</v>
      </c>
      <c r="E495">
        <f>'Data Entry'!X496-'Data Entry'!Y496</f>
        <v>0</v>
      </c>
      <c r="F495">
        <f>'Data Entry'!Z496-'Data Entry'!AA496</f>
        <v>0</v>
      </c>
      <c r="G495">
        <f>'Data Entry'!AB496-'Data Entry'!AC496</f>
        <v>0</v>
      </c>
      <c r="H495">
        <f>'Data Entry'!AD496-'Data Entry'!AE496</f>
        <v>0</v>
      </c>
      <c r="I495">
        <f>'Data Entry'!AF496-'Data Entry'!AG496</f>
        <v>0</v>
      </c>
      <c r="J495">
        <f>'Data Entry'!AH496-'Data Entry'!AI496</f>
        <v>0</v>
      </c>
      <c r="K495">
        <f>'Data Entry'!AJ496-'Data Entry'!AK496</f>
        <v>0</v>
      </c>
      <c r="L495">
        <f>'Data Entry'!AL496-'Data Entry'!AM496</f>
        <v>0</v>
      </c>
      <c r="M495">
        <f>'Data Entry'!AN496-'Data Entry'!AO496</f>
        <v>0</v>
      </c>
    </row>
    <row r="496" spans="1:13" x14ac:dyDescent="0.25">
      <c r="A496" s="12">
        <f>'Data Entry'!A497</f>
        <v>0</v>
      </c>
      <c r="B496">
        <f>'Data Entry'!R497-'Data Entry'!S497</f>
        <v>0</v>
      </c>
      <c r="C496">
        <f>'Data Entry'!T497-'Data Entry'!U497</f>
        <v>0</v>
      </c>
      <c r="D496">
        <f>'Data Entry'!V497-'Data Entry'!W497</f>
        <v>0</v>
      </c>
      <c r="E496">
        <f>'Data Entry'!X497-'Data Entry'!Y497</f>
        <v>0</v>
      </c>
      <c r="F496">
        <f>'Data Entry'!Z497-'Data Entry'!AA497</f>
        <v>0</v>
      </c>
      <c r="G496">
        <f>'Data Entry'!AB497-'Data Entry'!AC497</f>
        <v>0</v>
      </c>
      <c r="H496">
        <f>'Data Entry'!AD497-'Data Entry'!AE497</f>
        <v>0</v>
      </c>
      <c r="I496">
        <f>'Data Entry'!AF497-'Data Entry'!AG497</f>
        <v>0</v>
      </c>
      <c r="J496">
        <f>'Data Entry'!AH497-'Data Entry'!AI497</f>
        <v>0</v>
      </c>
      <c r="K496">
        <f>'Data Entry'!AJ497-'Data Entry'!AK497</f>
        <v>0</v>
      </c>
      <c r="L496">
        <f>'Data Entry'!AL497-'Data Entry'!AM497</f>
        <v>0</v>
      </c>
      <c r="M496">
        <f>'Data Entry'!AN497-'Data Entry'!AO497</f>
        <v>0</v>
      </c>
    </row>
    <row r="497" spans="1:13" x14ac:dyDescent="0.25">
      <c r="A497" s="12">
        <f>'Data Entry'!A498</f>
        <v>0</v>
      </c>
      <c r="B497">
        <f>'Data Entry'!R498-'Data Entry'!S498</f>
        <v>0</v>
      </c>
      <c r="C497">
        <f>'Data Entry'!T498-'Data Entry'!U498</f>
        <v>0</v>
      </c>
      <c r="D497">
        <f>'Data Entry'!V498-'Data Entry'!W498</f>
        <v>0</v>
      </c>
      <c r="E497">
        <f>'Data Entry'!X498-'Data Entry'!Y498</f>
        <v>0</v>
      </c>
      <c r="F497">
        <f>'Data Entry'!Z498-'Data Entry'!AA498</f>
        <v>0</v>
      </c>
      <c r="G497">
        <f>'Data Entry'!AB498-'Data Entry'!AC498</f>
        <v>0</v>
      </c>
      <c r="H497">
        <f>'Data Entry'!AD498-'Data Entry'!AE498</f>
        <v>0</v>
      </c>
      <c r="I497">
        <f>'Data Entry'!AF498-'Data Entry'!AG498</f>
        <v>0</v>
      </c>
      <c r="J497">
        <f>'Data Entry'!AH498-'Data Entry'!AI498</f>
        <v>0</v>
      </c>
      <c r="K497">
        <f>'Data Entry'!AJ498-'Data Entry'!AK498</f>
        <v>0</v>
      </c>
      <c r="L497">
        <f>'Data Entry'!AL498-'Data Entry'!AM498</f>
        <v>0</v>
      </c>
      <c r="M497">
        <f>'Data Entry'!AN498-'Data Entry'!AO498</f>
        <v>0</v>
      </c>
    </row>
    <row r="498" spans="1:13" x14ac:dyDescent="0.25">
      <c r="A498" s="12">
        <f>'Data Entry'!A499</f>
        <v>0</v>
      </c>
      <c r="B498">
        <f>'Data Entry'!R499-'Data Entry'!S499</f>
        <v>0</v>
      </c>
      <c r="C498">
        <f>'Data Entry'!T499-'Data Entry'!U499</f>
        <v>0</v>
      </c>
      <c r="D498">
        <f>'Data Entry'!V499-'Data Entry'!W499</f>
        <v>0</v>
      </c>
      <c r="E498">
        <f>'Data Entry'!X499-'Data Entry'!Y499</f>
        <v>0</v>
      </c>
      <c r="F498">
        <f>'Data Entry'!Z499-'Data Entry'!AA499</f>
        <v>0</v>
      </c>
      <c r="G498">
        <f>'Data Entry'!AB499-'Data Entry'!AC499</f>
        <v>0</v>
      </c>
      <c r="H498">
        <f>'Data Entry'!AD499-'Data Entry'!AE499</f>
        <v>0</v>
      </c>
      <c r="I498">
        <f>'Data Entry'!AF499-'Data Entry'!AG499</f>
        <v>0</v>
      </c>
      <c r="J498">
        <f>'Data Entry'!AH499-'Data Entry'!AI499</f>
        <v>0</v>
      </c>
      <c r="K498">
        <f>'Data Entry'!AJ499-'Data Entry'!AK499</f>
        <v>0</v>
      </c>
      <c r="L498">
        <f>'Data Entry'!AL499-'Data Entry'!AM499</f>
        <v>0</v>
      </c>
      <c r="M498">
        <f>'Data Entry'!AN499-'Data Entry'!AO499</f>
        <v>0</v>
      </c>
    </row>
    <row r="499" spans="1:13" x14ac:dyDescent="0.25">
      <c r="A499" s="12">
        <f>'Data Entry'!A500</f>
        <v>0</v>
      </c>
      <c r="B499">
        <f>'Data Entry'!R500-'Data Entry'!S500</f>
        <v>0</v>
      </c>
      <c r="C499">
        <f>'Data Entry'!T500-'Data Entry'!U500</f>
        <v>0</v>
      </c>
      <c r="D499">
        <f>'Data Entry'!V500-'Data Entry'!W500</f>
        <v>0</v>
      </c>
      <c r="E499">
        <f>'Data Entry'!X500-'Data Entry'!Y500</f>
        <v>0</v>
      </c>
      <c r="F499">
        <f>'Data Entry'!Z500-'Data Entry'!AA500</f>
        <v>0</v>
      </c>
      <c r="G499">
        <f>'Data Entry'!AB500-'Data Entry'!AC500</f>
        <v>0</v>
      </c>
      <c r="H499">
        <f>'Data Entry'!AD500-'Data Entry'!AE500</f>
        <v>0</v>
      </c>
      <c r="I499">
        <f>'Data Entry'!AF500-'Data Entry'!AG500</f>
        <v>0</v>
      </c>
      <c r="J499">
        <f>'Data Entry'!AH500-'Data Entry'!AI500</f>
        <v>0</v>
      </c>
      <c r="K499">
        <f>'Data Entry'!AJ500-'Data Entry'!AK500</f>
        <v>0</v>
      </c>
      <c r="L499">
        <f>'Data Entry'!AL500-'Data Entry'!AM500</f>
        <v>0</v>
      </c>
      <c r="M499">
        <f>'Data Entry'!AN500-'Data Entry'!AO500</f>
        <v>0</v>
      </c>
    </row>
    <row r="500" spans="1:13" x14ac:dyDescent="0.25">
      <c r="A500" s="12">
        <f>'Data Entry'!A501</f>
        <v>0</v>
      </c>
      <c r="B500">
        <f>'Data Entry'!R501-'Data Entry'!S501</f>
        <v>0</v>
      </c>
      <c r="C500">
        <f>'Data Entry'!T501-'Data Entry'!U501</f>
        <v>0</v>
      </c>
      <c r="D500">
        <f>'Data Entry'!V501-'Data Entry'!W501</f>
        <v>0</v>
      </c>
      <c r="E500">
        <f>'Data Entry'!X501-'Data Entry'!Y501</f>
        <v>0</v>
      </c>
      <c r="F500">
        <f>'Data Entry'!Z501-'Data Entry'!AA501</f>
        <v>0</v>
      </c>
      <c r="G500">
        <f>'Data Entry'!AB501-'Data Entry'!AC501</f>
        <v>0</v>
      </c>
      <c r="H500">
        <f>'Data Entry'!AD501-'Data Entry'!AE501</f>
        <v>0</v>
      </c>
      <c r="I500">
        <f>'Data Entry'!AF501-'Data Entry'!AG501</f>
        <v>0</v>
      </c>
      <c r="J500">
        <f>'Data Entry'!AH501-'Data Entry'!AI501</f>
        <v>0</v>
      </c>
      <c r="K500">
        <f>'Data Entry'!AJ501-'Data Entry'!AK501</f>
        <v>0</v>
      </c>
      <c r="L500">
        <f>'Data Entry'!AL501-'Data Entry'!AM501</f>
        <v>0</v>
      </c>
      <c r="M500">
        <f>'Data Entry'!AN501-'Data Entry'!AO501</f>
        <v>0</v>
      </c>
    </row>
    <row r="501" spans="1:13" x14ac:dyDescent="0.25">
      <c r="A501" s="12">
        <f>'Data Entry'!A502</f>
        <v>0</v>
      </c>
      <c r="B501">
        <f>'Data Entry'!R502-'Data Entry'!S502</f>
        <v>0</v>
      </c>
      <c r="C501">
        <f>'Data Entry'!T502-'Data Entry'!U502</f>
        <v>0</v>
      </c>
      <c r="D501">
        <f>'Data Entry'!V502-'Data Entry'!W502</f>
        <v>0</v>
      </c>
      <c r="E501">
        <f>'Data Entry'!X502-'Data Entry'!Y502</f>
        <v>0</v>
      </c>
      <c r="F501">
        <f>'Data Entry'!Z502-'Data Entry'!AA502</f>
        <v>0</v>
      </c>
      <c r="G501">
        <f>'Data Entry'!AB502-'Data Entry'!AC502</f>
        <v>0</v>
      </c>
      <c r="H501">
        <f>'Data Entry'!AD502-'Data Entry'!AE502</f>
        <v>0</v>
      </c>
      <c r="I501">
        <f>'Data Entry'!AF502-'Data Entry'!AG502</f>
        <v>0</v>
      </c>
      <c r="J501">
        <f>'Data Entry'!AH502-'Data Entry'!AI502</f>
        <v>0</v>
      </c>
      <c r="K501">
        <f>'Data Entry'!AJ502-'Data Entry'!AK502</f>
        <v>0</v>
      </c>
      <c r="L501">
        <f>'Data Entry'!AL502-'Data Entry'!AM502</f>
        <v>0</v>
      </c>
      <c r="M501">
        <f>'Data Entry'!AN502-'Data Entry'!AO502</f>
        <v>0</v>
      </c>
    </row>
    <row r="502" spans="1:13" x14ac:dyDescent="0.25">
      <c r="A502" s="12">
        <f>'Data Entry'!A503</f>
        <v>0</v>
      </c>
      <c r="B502">
        <f>'Data Entry'!R503-'Data Entry'!S503</f>
        <v>0</v>
      </c>
      <c r="C502">
        <f>'Data Entry'!T503-'Data Entry'!U503</f>
        <v>0</v>
      </c>
      <c r="D502">
        <f>'Data Entry'!V503-'Data Entry'!W503</f>
        <v>0</v>
      </c>
      <c r="E502">
        <f>'Data Entry'!X503-'Data Entry'!Y503</f>
        <v>0</v>
      </c>
      <c r="F502">
        <f>'Data Entry'!Z503-'Data Entry'!AA503</f>
        <v>0</v>
      </c>
      <c r="G502">
        <f>'Data Entry'!AB503-'Data Entry'!AC503</f>
        <v>0</v>
      </c>
      <c r="H502">
        <f>'Data Entry'!AD503-'Data Entry'!AE503</f>
        <v>0</v>
      </c>
      <c r="I502">
        <f>'Data Entry'!AF503-'Data Entry'!AG503</f>
        <v>0</v>
      </c>
      <c r="J502">
        <f>'Data Entry'!AH503-'Data Entry'!AI503</f>
        <v>0</v>
      </c>
      <c r="K502">
        <f>'Data Entry'!AJ503-'Data Entry'!AK503</f>
        <v>0</v>
      </c>
      <c r="L502">
        <f>'Data Entry'!AL503-'Data Entry'!AM503</f>
        <v>0</v>
      </c>
      <c r="M502">
        <f>'Data Entry'!AN503-'Data Entry'!AO503</f>
        <v>0</v>
      </c>
    </row>
    <row r="503" spans="1:13" x14ac:dyDescent="0.25">
      <c r="A503" s="12">
        <f>'Data Entry'!A504</f>
        <v>0</v>
      </c>
      <c r="B503">
        <f>'Data Entry'!R504-'Data Entry'!S504</f>
        <v>0</v>
      </c>
      <c r="C503">
        <f>'Data Entry'!T504-'Data Entry'!U504</f>
        <v>0</v>
      </c>
      <c r="D503">
        <f>'Data Entry'!V504-'Data Entry'!W504</f>
        <v>0</v>
      </c>
      <c r="E503">
        <f>'Data Entry'!X504-'Data Entry'!Y504</f>
        <v>0</v>
      </c>
      <c r="F503">
        <f>'Data Entry'!Z504-'Data Entry'!AA504</f>
        <v>0</v>
      </c>
      <c r="G503">
        <f>'Data Entry'!AB504-'Data Entry'!AC504</f>
        <v>0</v>
      </c>
      <c r="H503">
        <f>'Data Entry'!AD504-'Data Entry'!AE504</f>
        <v>0</v>
      </c>
      <c r="I503">
        <f>'Data Entry'!AF504-'Data Entry'!AG504</f>
        <v>0</v>
      </c>
      <c r="J503">
        <f>'Data Entry'!AH504-'Data Entry'!AI504</f>
        <v>0</v>
      </c>
      <c r="K503">
        <f>'Data Entry'!AJ504-'Data Entry'!AK504</f>
        <v>0</v>
      </c>
      <c r="L503">
        <f>'Data Entry'!AL504-'Data Entry'!AM504</f>
        <v>0</v>
      </c>
      <c r="M503">
        <f>'Data Entry'!AN504-'Data Entry'!AO504</f>
        <v>0</v>
      </c>
    </row>
    <row r="504" spans="1:13" x14ac:dyDescent="0.25">
      <c r="A504" s="12">
        <f>'Data Entry'!A505</f>
        <v>0</v>
      </c>
      <c r="B504">
        <f>'Data Entry'!R505-'Data Entry'!S505</f>
        <v>0</v>
      </c>
      <c r="C504">
        <f>'Data Entry'!T505-'Data Entry'!U505</f>
        <v>0</v>
      </c>
      <c r="D504">
        <f>'Data Entry'!V505-'Data Entry'!W505</f>
        <v>0</v>
      </c>
      <c r="E504">
        <f>'Data Entry'!X505-'Data Entry'!Y505</f>
        <v>0</v>
      </c>
      <c r="F504">
        <f>'Data Entry'!Z505-'Data Entry'!AA505</f>
        <v>0</v>
      </c>
      <c r="G504">
        <f>'Data Entry'!AB505-'Data Entry'!AC505</f>
        <v>0</v>
      </c>
      <c r="H504">
        <f>'Data Entry'!AD505-'Data Entry'!AE505</f>
        <v>0</v>
      </c>
      <c r="I504">
        <f>'Data Entry'!AF505-'Data Entry'!AG505</f>
        <v>0</v>
      </c>
      <c r="J504">
        <f>'Data Entry'!AH505-'Data Entry'!AI505</f>
        <v>0</v>
      </c>
      <c r="K504">
        <f>'Data Entry'!AJ505-'Data Entry'!AK505</f>
        <v>0</v>
      </c>
      <c r="L504">
        <f>'Data Entry'!AL505-'Data Entry'!AM505</f>
        <v>0</v>
      </c>
      <c r="M504">
        <f>'Data Entry'!AN505-'Data Entry'!AO505</f>
        <v>0</v>
      </c>
    </row>
    <row r="505" spans="1:13" x14ac:dyDescent="0.25">
      <c r="A505" s="12">
        <f>'Data Entry'!A506</f>
        <v>0</v>
      </c>
      <c r="B505">
        <f>'Data Entry'!R506-'Data Entry'!S506</f>
        <v>0</v>
      </c>
      <c r="C505">
        <f>'Data Entry'!T506-'Data Entry'!U506</f>
        <v>0</v>
      </c>
      <c r="D505">
        <f>'Data Entry'!V506-'Data Entry'!W506</f>
        <v>0</v>
      </c>
      <c r="E505">
        <f>'Data Entry'!X506-'Data Entry'!Y506</f>
        <v>0</v>
      </c>
      <c r="F505">
        <f>'Data Entry'!Z506-'Data Entry'!AA506</f>
        <v>0</v>
      </c>
      <c r="G505">
        <f>'Data Entry'!AB506-'Data Entry'!AC506</f>
        <v>0</v>
      </c>
      <c r="H505">
        <f>'Data Entry'!AD506-'Data Entry'!AE506</f>
        <v>0</v>
      </c>
      <c r="I505">
        <f>'Data Entry'!AF506-'Data Entry'!AG506</f>
        <v>0</v>
      </c>
      <c r="J505">
        <f>'Data Entry'!AH506-'Data Entry'!AI506</f>
        <v>0</v>
      </c>
      <c r="K505">
        <f>'Data Entry'!AJ506-'Data Entry'!AK506</f>
        <v>0</v>
      </c>
      <c r="L505">
        <f>'Data Entry'!AL506-'Data Entry'!AM506</f>
        <v>0</v>
      </c>
      <c r="M505">
        <f>'Data Entry'!AN506-'Data Entry'!AO506</f>
        <v>0</v>
      </c>
    </row>
    <row r="506" spans="1:13" x14ac:dyDescent="0.25">
      <c r="A506" s="12">
        <f>'Data Entry'!A507</f>
        <v>0</v>
      </c>
      <c r="B506">
        <f>'Data Entry'!R507-'Data Entry'!S507</f>
        <v>0</v>
      </c>
      <c r="C506">
        <f>'Data Entry'!T507-'Data Entry'!U507</f>
        <v>0</v>
      </c>
      <c r="D506">
        <f>'Data Entry'!V507-'Data Entry'!W507</f>
        <v>0</v>
      </c>
      <c r="E506">
        <f>'Data Entry'!X507-'Data Entry'!Y507</f>
        <v>0</v>
      </c>
      <c r="F506">
        <f>'Data Entry'!Z507-'Data Entry'!AA507</f>
        <v>0</v>
      </c>
      <c r="G506">
        <f>'Data Entry'!AB507-'Data Entry'!AC507</f>
        <v>0</v>
      </c>
      <c r="H506">
        <f>'Data Entry'!AD507-'Data Entry'!AE507</f>
        <v>0</v>
      </c>
      <c r="I506">
        <f>'Data Entry'!AF507-'Data Entry'!AG507</f>
        <v>0</v>
      </c>
      <c r="J506">
        <f>'Data Entry'!AH507-'Data Entry'!AI507</f>
        <v>0</v>
      </c>
      <c r="K506">
        <f>'Data Entry'!AJ507-'Data Entry'!AK507</f>
        <v>0</v>
      </c>
      <c r="L506">
        <f>'Data Entry'!AL507-'Data Entry'!AM507</f>
        <v>0</v>
      </c>
      <c r="M506">
        <f>'Data Entry'!AN507-'Data Entry'!AO507</f>
        <v>0</v>
      </c>
    </row>
    <row r="507" spans="1:13" x14ac:dyDescent="0.25">
      <c r="A507" s="12">
        <f>'Data Entry'!A508</f>
        <v>0</v>
      </c>
      <c r="B507">
        <f>'Data Entry'!R508-'Data Entry'!S508</f>
        <v>0</v>
      </c>
      <c r="C507">
        <f>'Data Entry'!T508-'Data Entry'!U508</f>
        <v>0</v>
      </c>
      <c r="D507">
        <f>'Data Entry'!V508-'Data Entry'!W508</f>
        <v>0</v>
      </c>
      <c r="E507">
        <f>'Data Entry'!X508-'Data Entry'!Y508</f>
        <v>0</v>
      </c>
      <c r="F507">
        <f>'Data Entry'!Z508-'Data Entry'!AA508</f>
        <v>0</v>
      </c>
      <c r="G507">
        <f>'Data Entry'!AB508-'Data Entry'!AC508</f>
        <v>0</v>
      </c>
      <c r="H507">
        <f>'Data Entry'!AD508-'Data Entry'!AE508</f>
        <v>0</v>
      </c>
      <c r="I507">
        <f>'Data Entry'!AF508-'Data Entry'!AG508</f>
        <v>0</v>
      </c>
      <c r="J507">
        <f>'Data Entry'!AH508-'Data Entry'!AI508</f>
        <v>0</v>
      </c>
      <c r="K507">
        <f>'Data Entry'!AJ508-'Data Entry'!AK508</f>
        <v>0</v>
      </c>
      <c r="L507">
        <f>'Data Entry'!AL508-'Data Entry'!AM508</f>
        <v>0</v>
      </c>
      <c r="M507">
        <f>'Data Entry'!AN508-'Data Entry'!AO508</f>
        <v>0</v>
      </c>
    </row>
    <row r="508" spans="1:13" x14ac:dyDescent="0.25">
      <c r="A508" s="12">
        <f>'Data Entry'!A509</f>
        <v>0</v>
      </c>
      <c r="B508">
        <f>'Data Entry'!R509-'Data Entry'!S509</f>
        <v>0</v>
      </c>
      <c r="C508">
        <f>'Data Entry'!T509-'Data Entry'!U509</f>
        <v>0</v>
      </c>
      <c r="D508">
        <f>'Data Entry'!V509-'Data Entry'!W509</f>
        <v>0</v>
      </c>
      <c r="E508">
        <f>'Data Entry'!X509-'Data Entry'!Y509</f>
        <v>0</v>
      </c>
      <c r="F508">
        <f>'Data Entry'!Z509-'Data Entry'!AA509</f>
        <v>0</v>
      </c>
      <c r="G508">
        <f>'Data Entry'!AB509-'Data Entry'!AC509</f>
        <v>0</v>
      </c>
      <c r="H508">
        <f>'Data Entry'!AD509-'Data Entry'!AE509</f>
        <v>0</v>
      </c>
      <c r="I508">
        <f>'Data Entry'!AF509-'Data Entry'!AG509</f>
        <v>0</v>
      </c>
      <c r="J508">
        <f>'Data Entry'!AH509-'Data Entry'!AI509</f>
        <v>0</v>
      </c>
      <c r="K508">
        <f>'Data Entry'!AJ509-'Data Entry'!AK509</f>
        <v>0</v>
      </c>
      <c r="L508">
        <f>'Data Entry'!AL509-'Data Entry'!AM509</f>
        <v>0</v>
      </c>
      <c r="M508">
        <f>'Data Entry'!AN509-'Data Entry'!AO509</f>
        <v>0</v>
      </c>
    </row>
    <row r="509" spans="1:13" x14ac:dyDescent="0.25">
      <c r="A509" s="12">
        <f>'Data Entry'!A510</f>
        <v>0</v>
      </c>
      <c r="B509">
        <f>'Data Entry'!R510-'Data Entry'!S510</f>
        <v>0</v>
      </c>
      <c r="C509">
        <f>'Data Entry'!T510-'Data Entry'!U510</f>
        <v>0</v>
      </c>
      <c r="D509">
        <f>'Data Entry'!V510-'Data Entry'!W510</f>
        <v>0</v>
      </c>
      <c r="E509">
        <f>'Data Entry'!X510-'Data Entry'!Y510</f>
        <v>0</v>
      </c>
      <c r="F509">
        <f>'Data Entry'!Z510-'Data Entry'!AA510</f>
        <v>0</v>
      </c>
      <c r="G509">
        <f>'Data Entry'!AB510-'Data Entry'!AC510</f>
        <v>0</v>
      </c>
      <c r="H509">
        <f>'Data Entry'!AD510-'Data Entry'!AE510</f>
        <v>0</v>
      </c>
      <c r="I509">
        <f>'Data Entry'!AF510-'Data Entry'!AG510</f>
        <v>0</v>
      </c>
      <c r="J509">
        <f>'Data Entry'!AH510-'Data Entry'!AI510</f>
        <v>0</v>
      </c>
      <c r="K509">
        <f>'Data Entry'!AJ510-'Data Entry'!AK510</f>
        <v>0</v>
      </c>
      <c r="L509">
        <f>'Data Entry'!AL510-'Data Entry'!AM510</f>
        <v>0</v>
      </c>
      <c r="M509">
        <f>'Data Entry'!AN510-'Data Entry'!AO510</f>
        <v>0</v>
      </c>
    </row>
    <row r="510" spans="1:13" x14ac:dyDescent="0.25">
      <c r="A510" s="12">
        <f>'Data Entry'!A511</f>
        <v>0</v>
      </c>
      <c r="B510">
        <f>'Data Entry'!R511-'Data Entry'!S511</f>
        <v>0</v>
      </c>
      <c r="C510">
        <f>'Data Entry'!T511-'Data Entry'!U511</f>
        <v>0</v>
      </c>
      <c r="D510">
        <f>'Data Entry'!V511-'Data Entry'!W511</f>
        <v>0</v>
      </c>
      <c r="E510">
        <f>'Data Entry'!X511-'Data Entry'!Y511</f>
        <v>0</v>
      </c>
      <c r="F510">
        <f>'Data Entry'!Z511-'Data Entry'!AA511</f>
        <v>0</v>
      </c>
      <c r="G510">
        <f>'Data Entry'!AB511-'Data Entry'!AC511</f>
        <v>0</v>
      </c>
      <c r="H510">
        <f>'Data Entry'!AD511-'Data Entry'!AE511</f>
        <v>0</v>
      </c>
      <c r="I510">
        <f>'Data Entry'!AF511-'Data Entry'!AG511</f>
        <v>0</v>
      </c>
      <c r="J510">
        <f>'Data Entry'!AH511-'Data Entry'!AI511</f>
        <v>0</v>
      </c>
      <c r="K510">
        <f>'Data Entry'!AJ511-'Data Entry'!AK511</f>
        <v>0</v>
      </c>
      <c r="L510">
        <f>'Data Entry'!AL511-'Data Entry'!AM511</f>
        <v>0</v>
      </c>
      <c r="M510">
        <f>'Data Entry'!AN511-'Data Entry'!AO511</f>
        <v>0</v>
      </c>
    </row>
    <row r="511" spans="1:13" x14ac:dyDescent="0.25">
      <c r="A511" s="12">
        <f>'Data Entry'!A512</f>
        <v>0</v>
      </c>
      <c r="B511">
        <f>'Data Entry'!R512-'Data Entry'!S512</f>
        <v>0</v>
      </c>
      <c r="C511">
        <f>'Data Entry'!T512-'Data Entry'!U512</f>
        <v>0</v>
      </c>
      <c r="D511">
        <f>'Data Entry'!V512-'Data Entry'!W512</f>
        <v>0</v>
      </c>
      <c r="E511">
        <f>'Data Entry'!X512-'Data Entry'!Y512</f>
        <v>0</v>
      </c>
      <c r="F511">
        <f>'Data Entry'!Z512-'Data Entry'!AA512</f>
        <v>0</v>
      </c>
      <c r="G511">
        <f>'Data Entry'!AB512-'Data Entry'!AC512</f>
        <v>0</v>
      </c>
      <c r="H511">
        <f>'Data Entry'!AD512-'Data Entry'!AE512</f>
        <v>0</v>
      </c>
      <c r="I511">
        <f>'Data Entry'!AF512-'Data Entry'!AG512</f>
        <v>0</v>
      </c>
      <c r="J511">
        <f>'Data Entry'!AH512-'Data Entry'!AI512</f>
        <v>0</v>
      </c>
      <c r="K511">
        <f>'Data Entry'!AJ512-'Data Entry'!AK512</f>
        <v>0</v>
      </c>
      <c r="L511">
        <f>'Data Entry'!AL512-'Data Entry'!AM512</f>
        <v>0</v>
      </c>
      <c r="M511">
        <f>'Data Entry'!AN512-'Data Entry'!AO512</f>
        <v>0</v>
      </c>
    </row>
    <row r="512" spans="1:13" x14ac:dyDescent="0.25">
      <c r="A512" s="12">
        <f>'Data Entry'!A513</f>
        <v>0</v>
      </c>
      <c r="B512">
        <f>'Data Entry'!R513-'Data Entry'!S513</f>
        <v>0</v>
      </c>
      <c r="C512">
        <f>'Data Entry'!T513-'Data Entry'!U513</f>
        <v>0</v>
      </c>
      <c r="D512">
        <f>'Data Entry'!V513-'Data Entry'!W513</f>
        <v>0</v>
      </c>
      <c r="E512">
        <f>'Data Entry'!X513-'Data Entry'!Y513</f>
        <v>0</v>
      </c>
      <c r="F512">
        <f>'Data Entry'!Z513-'Data Entry'!AA513</f>
        <v>0</v>
      </c>
      <c r="G512">
        <f>'Data Entry'!AB513-'Data Entry'!AC513</f>
        <v>0</v>
      </c>
      <c r="H512">
        <f>'Data Entry'!AD513-'Data Entry'!AE513</f>
        <v>0</v>
      </c>
      <c r="I512">
        <f>'Data Entry'!AF513-'Data Entry'!AG513</f>
        <v>0</v>
      </c>
      <c r="J512">
        <f>'Data Entry'!AH513-'Data Entry'!AI513</f>
        <v>0</v>
      </c>
      <c r="K512">
        <f>'Data Entry'!AJ513-'Data Entry'!AK513</f>
        <v>0</v>
      </c>
      <c r="L512">
        <f>'Data Entry'!AL513-'Data Entry'!AM513</f>
        <v>0</v>
      </c>
      <c r="M512">
        <f>'Data Entry'!AN513-'Data Entry'!AO513</f>
        <v>0</v>
      </c>
    </row>
    <row r="513" spans="1:13" x14ac:dyDescent="0.25">
      <c r="A513" s="12">
        <f>'Data Entry'!A514</f>
        <v>0</v>
      </c>
      <c r="B513">
        <f>'Data Entry'!R514-'Data Entry'!S514</f>
        <v>0</v>
      </c>
      <c r="C513">
        <f>'Data Entry'!T514-'Data Entry'!U514</f>
        <v>0</v>
      </c>
      <c r="D513">
        <f>'Data Entry'!V514-'Data Entry'!W514</f>
        <v>0</v>
      </c>
      <c r="E513">
        <f>'Data Entry'!X514-'Data Entry'!Y514</f>
        <v>0</v>
      </c>
      <c r="F513">
        <f>'Data Entry'!Z514-'Data Entry'!AA514</f>
        <v>0</v>
      </c>
      <c r="G513">
        <f>'Data Entry'!AB514-'Data Entry'!AC514</f>
        <v>0</v>
      </c>
      <c r="H513">
        <f>'Data Entry'!AD514-'Data Entry'!AE514</f>
        <v>0</v>
      </c>
      <c r="I513">
        <f>'Data Entry'!AF514-'Data Entry'!AG514</f>
        <v>0</v>
      </c>
      <c r="J513">
        <f>'Data Entry'!AH514-'Data Entry'!AI514</f>
        <v>0</v>
      </c>
      <c r="K513">
        <f>'Data Entry'!AJ514-'Data Entry'!AK514</f>
        <v>0</v>
      </c>
      <c r="L513">
        <f>'Data Entry'!AL514-'Data Entry'!AM514</f>
        <v>0</v>
      </c>
      <c r="M513">
        <f>'Data Entry'!AN514-'Data Entry'!AO514</f>
        <v>0</v>
      </c>
    </row>
    <row r="514" spans="1:13" x14ac:dyDescent="0.25">
      <c r="A514" s="12">
        <f>'Data Entry'!A515</f>
        <v>0</v>
      </c>
      <c r="B514">
        <f>'Data Entry'!R515-'Data Entry'!S515</f>
        <v>0</v>
      </c>
      <c r="C514">
        <f>'Data Entry'!T515-'Data Entry'!U515</f>
        <v>0</v>
      </c>
      <c r="D514">
        <f>'Data Entry'!V515-'Data Entry'!W515</f>
        <v>0</v>
      </c>
      <c r="E514">
        <f>'Data Entry'!X515-'Data Entry'!Y515</f>
        <v>0</v>
      </c>
      <c r="F514">
        <f>'Data Entry'!Z515-'Data Entry'!AA515</f>
        <v>0</v>
      </c>
      <c r="G514">
        <f>'Data Entry'!AB515-'Data Entry'!AC515</f>
        <v>0</v>
      </c>
      <c r="H514">
        <f>'Data Entry'!AD515-'Data Entry'!AE515</f>
        <v>0</v>
      </c>
      <c r="I514">
        <f>'Data Entry'!AF515-'Data Entry'!AG515</f>
        <v>0</v>
      </c>
      <c r="J514">
        <f>'Data Entry'!AH515-'Data Entry'!AI515</f>
        <v>0</v>
      </c>
      <c r="K514">
        <f>'Data Entry'!AJ515-'Data Entry'!AK515</f>
        <v>0</v>
      </c>
      <c r="L514">
        <f>'Data Entry'!AL515-'Data Entry'!AM515</f>
        <v>0</v>
      </c>
      <c r="M514">
        <f>'Data Entry'!AN515-'Data Entry'!AO515</f>
        <v>0</v>
      </c>
    </row>
    <row r="515" spans="1:13" x14ac:dyDescent="0.25">
      <c r="A515" s="12">
        <f>'Data Entry'!A516</f>
        <v>0</v>
      </c>
      <c r="B515">
        <f>'Data Entry'!R516-'Data Entry'!S516</f>
        <v>0</v>
      </c>
      <c r="C515">
        <f>'Data Entry'!T516-'Data Entry'!U516</f>
        <v>0</v>
      </c>
      <c r="D515">
        <f>'Data Entry'!V516-'Data Entry'!W516</f>
        <v>0</v>
      </c>
      <c r="E515">
        <f>'Data Entry'!X516-'Data Entry'!Y516</f>
        <v>0</v>
      </c>
      <c r="F515">
        <f>'Data Entry'!Z516-'Data Entry'!AA516</f>
        <v>0</v>
      </c>
      <c r="G515">
        <f>'Data Entry'!AB516-'Data Entry'!AC516</f>
        <v>0</v>
      </c>
      <c r="H515">
        <f>'Data Entry'!AD516-'Data Entry'!AE516</f>
        <v>0</v>
      </c>
      <c r="I515">
        <f>'Data Entry'!AF516-'Data Entry'!AG516</f>
        <v>0</v>
      </c>
      <c r="J515">
        <f>'Data Entry'!AH516-'Data Entry'!AI516</f>
        <v>0</v>
      </c>
      <c r="K515">
        <f>'Data Entry'!AJ516-'Data Entry'!AK516</f>
        <v>0</v>
      </c>
      <c r="L515">
        <f>'Data Entry'!AL516-'Data Entry'!AM516</f>
        <v>0</v>
      </c>
      <c r="M515">
        <f>'Data Entry'!AN516-'Data Entry'!AO516</f>
        <v>0</v>
      </c>
    </row>
    <row r="516" spans="1:13" x14ac:dyDescent="0.25">
      <c r="A516" s="12">
        <f>'Data Entry'!A517</f>
        <v>0</v>
      </c>
      <c r="B516">
        <f>'Data Entry'!R517-'Data Entry'!S517</f>
        <v>0</v>
      </c>
      <c r="C516">
        <f>'Data Entry'!T517-'Data Entry'!U517</f>
        <v>0</v>
      </c>
      <c r="D516">
        <f>'Data Entry'!V517-'Data Entry'!W517</f>
        <v>0</v>
      </c>
      <c r="E516">
        <f>'Data Entry'!X517-'Data Entry'!Y517</f>
        <v>0</v>
      </c>
      <c r="F516">
        <f>'Data Entry'!Z517-'Data Entry'!AA517</f>
        <v>0</v>
      </c>
      <c r="G516">
        <f>'Data Entry'!AB517-'Data Entry'!AC517</f>
        <v>0</v>
      </c>
      <c r="H516">
        <f>'Data Entry'!AD517-'Data Entry'!AE517</f>
        <v>0</v>
      </c>
      <c r="I516">
        <f>'Data Entry'!AF517-'Data Entry'!AG517</f>
        <v>0</v>
      </c>
      <c r="J516">
        <f>'Data Entry'!AH517-'Data Entry'!AI517</f>
        <v>0</v>
      </c>
      <c r="K516">
        <f>'Data Entry'!AJ517-'Data Entry'!AK517</f>
        <v>0</v>
      </c>
      <c r="L516">
        <f>'Data Entry'!AL517-'Data Entry'!AM517</f>
        <v>0</v>
      </c>
      <c r="M516">
        <f>'Data Entry'!AN517-'Data Entry'!AO517</f>
        <v>0</v>
      </c>
    </row>
    <row r="517" spans="1:13" x14ac:dyDescent="0.25">
      <c r="A517" s="12">
        <f>'Data Entry'!A518</f>
        <v>0</v>
      </c>
      <c r="B517">
        <f>'Data Entry'!R518-'Data Entry'!S518</f>
        <v>0</v>
      </c>
      <c r="C517">
        <f>'Data Entry'!T518-'Data Entry'!U518</f>
        <v>0</v>
      </c>
      <c r="D517">
        <f>'Data Entry'!V518-'Data Entry'!W518</f>
        <v>0</v>
      </c>
      <c r="E517">
        <f>'Data Entry'!X518-'Data Entry'!Y518</f>
        <v>0</v>
      </c>
      <c r="F517">
        <f>'Data Entry'!Z518-'Data Entry'!AA518</f>
        <v>0</v>
      </c>
      <c r="G517">
        <f>'Data Entry'!AB518-'Data Entry'!AC518</f>
        <v>0</v>
      </c>
      <c r="H517">
        <f>'Data Entry'!AD518-'Data Entry'!AE518</f>
        <v>0</v>
      </c>
      <c r="I517">
        <f>'Data Entry'!AF518-'Data Entry'!AG518</f>
        <v>0</v>
      </c>
      <c r="J517">
        <f>'Data Entry'!AH518-'Data Entry'!AI518</f>
        <v>0</v>
      </c>
      <c r="K517">
        <f>'Data Entry'!AJ518-'Data Entry'!AK518</f>
        <v>0</v>
      </c>
      <c r="L517">
        <f>'Data Entry'!AL518-'Data Entry'!AM518</f>
        <v>0</v>
      </c>
      <c r="M517">
        <f>'Data Entry'!AN518-'Data Entry'!AO518</f>
        <v>0</v>
      </c>
    </row>
    <row r="518" spans="1:13" x14ac:dyDescent="0.25">
      <c r="A518" s="12">
        <f>'Data Entry'!A519</f>
        <v>0</v>
      </c>
      <c r="B518">
        <f>'Data Entry'!R519-'Data Entry'!S519</f>
        <v>0</v>
      </c>
      <c r="C518">
        <f>'Data Entry'!T519-'Data Entry'!U519</f>
        <v>0</v>
      </c>
      <c r="D518">
        <f>'Data Entry'!V519-'Data Entry'!W519</f>
        <v>0</v>
      </c>
      <c r="E518">
        <f>'Data Entry'!X519-'Data Entry'!Y519</f>
        <v>0</v>
      </c>
      <c r="F518">
        <f>'Data Entry'!Z519-'Data Entry'!AA519</f>
        <v>0</v>
      </c>
      <c r="G518">
        <f>'Data Entry'!AB519-'Data Entry'!AC519</f>
        <v>0</v>
      </c>
      <c r="H518">
        <f>'Data Entry'!AD519-'Data Entry'!AE519</f>
        <v>0</v>
      </c>
      <c r="I518">
        <f>'Data Entry'!AF519-'Data Entry'!AG519</f>
        <v>0</v>
      </c>
      <c r="J518">
        <f>'Data Entry'!AH519-'Data Entry'!AI519</f>
        <v>0</v>
      </c>
      <c r="K518">
        <f>'Data Entry'!AJ519-'Data Entry'!AK519</f>
        <v>0</v>
      </c>
      <c r="L518">
        <f>'Data Entry'!AL519-'Data Entry'!AM519</f>
        <v>0</v>
      </c>
      <c r="M518">
        <f>'Data Entry'!AN519-'Data Entry'!AO519</f>
        <v>0</v>
      </c>
    </row>
    <row r="519" spans="1:13" x14ac:dyDescent="0.25">
      <c r="A519" s="12">
        <f>'Data Entry'!A520</f>
        <v>0</v>
      </c>
      <c r="B519">
        <f>'Data Entry'!R520-'Data Entry'!S520</f>
        <v>0</v>
      </c>
      <c r="C519">
        <f>'Data Entry'!T520-'Data Entry'!U520</f>
        <v>0</v>
      </c>
      <c r="D519">
        <f>'Data Entry'!V520-'Data Entry'!W520</f>
        <v>0</v>
      </c>
      <c r="E519">
        <f>'Data Entry'!X520-'Data Entry'!Y520</f>
        <v>0</v>
      </c>
      <c r="F519">
        <f>'Data Entry'!Z520-'Data Entry'!AA520</f>
        <v>0</v>
      </c>
      <c r="G519">
        <f>'Data Entry'!AB520-'Data Entry'!AC520</f>
        <v>0</v>
      </c>
      <c r="H519">
        <f>'Data Entry'!AD520-'Data Entry'!AE520</f>
        <v>0</v>
      </c>
      <c r="I519">
        <f>'Data Entry'!AF520-'Data Entry'!AG520</f>
        <v>0</v>
      </c>
      <c r="J519">
        <f>'Data Entry'!AH520-'Data Entry'!AI520</f>
        <v>0</v>
      </c>
      <c r="K519">
        <f>'Data Entry'!AJ520-'Data Entry'!AK520</f>
        <v>0</v>
      </c>
      <c r="L519">
        <f>'Data Entry'!AL520-'Data Entry'!AM520</f>
        <v>0</v>
      </c>
      <c r="M519">
        <f>'Data Entry'!AN520-'Data Entry'!AO520</f>
        <v>0</v>
      </c>
    </row>
    <row r="520" spans="1:13" x14ac:dyDescent="0.25">
      <c r="A520" s="12">
        <f>'Data Entry'!A521</f>
        <v>0</v>
      </c>
      <c r="B520">
        <f>'Data Entry'!R521-'Data Entry'!S521</f>
        <v>0</v>
      </c>
      <c r="C520">
        <f>'Data Entry'!T521-'Data Entry'!U521</f>
        <v>0</v>
      </c>
      <c r="D520">
        <f>'Data Entry'!V521-'Data Entry'!W521</f>
        <v>0</v>
      </c>
      <c r="E520">
        <f>'Data Entry'!X521-'Data Entry'!Y521</f>
        <v>0</v>
      </c>
      <c r="F520">
        <f>'Data Entry'!Z521-'Data Entry'!AA521</f>
        <v>0</v>
      </c>
      <c r="G520">
        <f>'Data Entry'!AB521-'Data Entry'!AC521</f>
        <v>0</v>
      </c>
      <c r="H520">
        <f>'Data Entry'!AD521-'Data Entry'!AE521</f>
        <v>0</v>
      </c>
      <c r="I520">
        <f>'Data Entry'!AF521-'Data Entry'!AG521</f>
        <v>0</v>
      </c>
      <c r="J520">
        <f>'Data Entry'!AH521-'Data Entry'!AI521</f>
        <v>0</v>
      </c>
      <c r="K520">
        <f>'Data Entry'!AJ521-'Data Entry'!AK521</f>
        <v>0</v>
      </c>
      <c r="L520">
        <f>'Data Entry'!AL521-'Data Entry'!AM521</f>
        <v>0</v>
      </c>
      <c r="M520">
        <f>'Data Entry'!AN521-'Data Entry'!AO521</f>
        <v>0</v>
      </c>
    </row>
    <row r="521" spans="1:13" x14ac:dyDescent="0.25">
      <c r="A521" s="12">
        <f>'Data Entry'!A522</f>
        <v>0</v>
      </c>
      <c r="B521">
        <f>'Data Entry'!R522-'Data Entry'!S522</f>
        <v>0</v>
      </c>
      <c r="C521">
        <f>'Data Entry'!T522-'Data Entry'!U522</f>
        <v>0</v>
      </c>
      <c r="D521">
        <f>'Data Entry'!V522-'Data Entry'!W522</f>
        <v>0</v>
      </c>
      <c r="E521">
        <f>'Data Entry'!X522-'Data Entry'!Y522</f>
        <v>0</v>
      </c>
      <c r="F521">
        <f>'Data Entry'!Z522-'Data Entry'!AA522</f>
        <v>0</v>
      </c>
      <c r="G521">
        <f>'Data Entry'!AB522-'Data Entry'!AC522</f>
        <v>0</v>
      </c>
      <c r="H521">
        <f>'Data Entry'!AD522-'Data Entry'!AE522</f>
        <v>0</v>
      </c>
      <c r="I521">
        <f>'Data Entry'!AF522-'Data Entry'!AG522</f>
        <v>0</v>
      </c>
      <c r="J521">
        <f>'Data Entry'!AH522-'Data Entry'!AI522</f>
        <v>0</v>
      </c>
      <c r="K521">
        <f>'Data Entry'!AJ522-'Data Entry'!AK522</f>
        <v>0</v>
      </c>
      <c r="L521">
        <f>'Data Entry'!AL522-'Data Entry'!AM522</f>
        <v>0</v>
      </c>
      <c r="M521">
        <f>'Data Entry'!AN522-'Data Entry'!AO522</f>
        <v>0</v>
      </c>
    </row>
    <row r="522" spans="1:13" x14ac:dyDescent="0.25">
      <c r="A522" s="12">
        <f>'Data Entry'!A523</f>
        <v>0</v>
      </c>
      <c r="B522">
        <f>'Data Entry'!R523-'Data Entry'!S523</f>
        <v>0</v>
      </c>
      <c r="C522">
        <f>'Data Entry'!T523-'Data Entry'!U523</f>
        <v>0</v>
      </c>
      <c r="D522">
        <f>'Data Entry'!V523-'Data Entry'!W523</f>
        <v>0</v>
      </c>
      <c r="E522">
        <f>'Data Entry'!X523-'Data Entry'!Y523</f>
        <v>0</v>
      </c>
      <c r="F522">
        <f>'Data Entry'!Z523-'Data Entry'!AA523</f>
        <v>0</v>
      </c>
      <c r="G522">
        <f>'Data Entry'!AB523-'Data Entry'!AC523</f>
        <v>0</v>
      </c>
      <c r="H522">
        <f>'Data Entry'!AD523-'Data Entry'!AE523</f>
        <v>0</v>
      </c>
      <c r="I522">
        <f>'Data Entry'!AF523-'Data Entry'!AG523</f>
        <v>0</v>
      </c>
      <c r="J522">
        <f>'Data Entry'!AH523-'Data Entry'!AI523</f>
        <v>0</v>
      </c>
      <c r="K522">
        <f>'Data Entry'!AJ523-'Data Entry'!AK523</f>
        <v>0</v>
      </c>
      <c r="L522">
        <f>'Data Entry'!AL523-'Data Entry'!AM523</f>
        <v>0</v>
      </c>
      <c r="M522">
        <f>'Data Entry'!AN523-'Data Entry'!AO523</f>
        <v>0</v>
      </c>
    </row>
    <row r="523" spans="1:13" x14ac:dyDescent="0.25">
      <c r="A523" s="12">
        <f>'Data Entry'!A524</f>
        <v>0</v>
      </c>
      <c r="B523">
        <f>'Data Entry'!R524-'Data Entry'!S524</f>
        <v>0</v>
      </c>
      <c r="C523">
        <f>'Data Entry'!T524-'Data Entry'!U524</f>
        <v>0</v>
      </c>
      <c r="D523">
        <f>'Data Entry'!V524-'Data Entry'!W524</f>
        <v>0</v>
      </c>
      <c r="E523">
        <f>'Data Entry'!X524-'Data Entry'!Y524</f>
        <v>0</v>
      </c>
      <c r="F523">
        <f>'Data Entry'!Z524-'Data Entry'!AA524</f>
        <v>0</v>
      </c>
      <c r="G523">
        <f>'Data Entry'!AB524-'Data Entry'!AC524</f>
        <v>0</v>
      </c>
      <c r="H523">
        <f>'Data Entry'!AD524-'Data Entry'!AE524</f>
        <v>0</v>
      </c>
      <c r="I523">
        <f>'Data Entry'!AF524-'Data Entry'!AG524</f>
        <v>0</v>
      </c>
      <c r="J523">
        <f>'Data Entry'!AH524-'Data Entry'!AI524</f>
        <v>0</v>
      </c>
      <c r="K523">
        <f>'Data Entry'!AJ524-'Data Entry'!AK524</f>
        <v>0</v>
      </c>
      <c r="L523">
        <f>'Data Entry'!AL524-'Data Entry'!AM524</f>
        <v>0</v>
      </c>
      <c r="M523">
        <f>'Data Entry'!AN524-'Data Entry'!AO524</f>
        <v>0</v>
      </c>
    </row>
    <row r="524" spans="1:13" x14ac:dyDescent="0.25">
      <c r="A524" s="12">
        <f>'Data Entry'!A525</f>
        <v>0</v>
      </c>
      <c r="B524">
        <f>'Data Entry'!R525-'Data Entry'!S525</f>
        <v>0</v>
      </c>
      <c r="C524">
        <f>'Data Entry'!T525-'Data Entry'!U525</f>
        <v>0</v>
      </c>
      <c r="D524">
        <f>'Data Entry'!V525-'Data Entry'!W525</f>
        <v>0</v>
      </c>
      <c r="E524">
        <f>'Data Entry'!X525-'Data Entry'!Y525</f>
        <v>0</v>
      </c>
      <c r="F524">
        <f>'Data Entry'!Z525-'Data Entry'!AA525</f>
        <v>0</v>
      </c>
      <c r="G524">
        <f>'Data Entry'!AB525-'Data Entry'!AC525</f>
        <v>0</v>
      </c>
      <c r="H524">
        <f>'Data Entry'!AD525-'Data Entry'!AE525</f>
        <v>0</v>
      </c>
      <c r="I524">
        <f>'Data Entry'!AF525-'Data Entry'!AG525</f>
        <v>0</v>
      </c>
      <c r="J524">
        <f>'Data Entry'!AH525-'Data Entry'!AI525</f>
        <v>0</v>
      </c>
      <c r="K524">
        <f>'Data Entry'!AJ525-'Data Entry'!AK525</f>
        <v>0</v>
      </c>
      <c r="L524">
        <f>'Data Entry'!AL525-'Data Entry'!AM525</f>
        <v>0</v>
      </c>
      <c r="M524">
        <f>'Data Entry'!AN525-'Data Entry'!AO525</f>
        <v>0</v>
      </c>
    </row>
    <row r="525" spans="1:13" x14ac:dyDescent="0.25">
      <c r="A525" s="12">
        <f>'Data Entry'!A526</f>
        <v>0</v>
      </c>
      <c r="B525">
        <f>'Data Entry'!R526-'Data Entry'!S526</f>
        <v>0</v>
      </c>
      <c r="C525">
        <f>'Data Entry'!T526-'Data Entry'!U526</f>
        <v>0</v>
      </c>
      <c r="D525">
        <f>'Data Entry'!V526-'Data Entry'!W526</f>
        <v>0</v>
      </c>
      <c r="E525">
        <f>'Data Entry'!X526-'Data Entry'!Y526</f>
        <v>0</v>
      </c>
      <c r="F525">
        <f>'Data Entry'!Z526-'Data Entry'!AA526</f>
        <v>0</v>
      </c>
      <c r="G525">
        <f>'Data Entry'!AB526-'Data Entry'!AC526</f>
        <v>0</v>
      </c>
      <c r="H525">
        <f>'Data Entry'!AD526-'Data Entry'!AE526</f>
        <v>0</v>
      </c>
      <c r="I525">
        <f>'Data Entry'!AF526-'Data Entry'!AG526</f>
        <v>0</v>
      </c>
      <c r="J525">
        <f>'Data Entry'!AH526-'Data Entry'!AI526</f>
        <v>0</v>
      </c>
      <c r="K525">
        <f>'Data Entry'!AJ526-'Data Entry'!AK526</f>
        <v>0</v>
      </c>
      <c r="L525">
        <f>'Data Entry'!AL526-'Data Entry'!AM526</f>
        <v>0</v>
      </c>
      <c r="M525">
        <f>'Data Entry'!AN526-'Data Entry'!AO526</f>
        <v>0</v>
      </c>
    </row>
    <row r="526" spans="1:13" x14ac:dyDescent="0.25">
      <c r="A526" s="12">
        <f>'Data Entry'!A527</f>
        <v>0</v>
      </c>
      <c r="B526">
        <f>'Data Entry'!R527-'Data Entry'!S527</f>
        <v>0</v>
      </c>
      <c r="C526">
        <f>'Data Entry'!T527-'Data Entry'!U527</f>
        <v>0</v>
      </c>
      <c r="D526">
        <f>'Data Entry'!V527-'Data Entry'!W527</f>
        <v>0</v>
      </c>
      <c r="E526">
        <f>'Data Entry'!X527-'Data Entry'!Y527</f>
        <v>0</v>
      </c>
      <c r="F526">
        <f>'Data Entry'!Z527-'Data Entry'!AA527</f>
        <v>0</v>
      </c>
      <c r="G526">
        <f>'Data Entry'!AB527-'Data Entry'!AC527</f>
        <v>0</v>
      </c>
      <c r="H526">
        <f>'Data Entry'!AD527-'Data Entry'!AE527</f>
        <v>0</v>
      </c>
      <c r="I526">
        <f>'Data Entry'!AF527-'Data Entry'!AG527</f>
        <v>0</v>
      </c>
      <c r="J526">
        <f>'Data Entry'!AH527-'Data Entry'!AI527</f>
        <v>0</v>
      </c>
      <c r="K526">
        <f>'Data Entry'!AJ527-'Data Entry'!AK527</f>
        <v>0</v>
      </c>
      <c r="L526">
        <f>'Data Entry'!AL527-'Data Entry'!AM527</f>
        <v>0</v>
      </c>
      <c r="M526">
        <f>'Data Entry'!AN527-'Data Entry'!AO527</f>
        <v>0</v>
      </c>
    </row>
    <row r="527" spans="1:13" x14ac:dyDescent="0.25">
      <c r="A527" s="12">
        <f>'Data Entry'!A528</f>
        <v>0</v>
      </c>
      <c r="B527">
        <f>'Data Entry'!R528-'Data Entry'!S528</f>
        <v>0</v>
      </c>
      <c r="C527">
        <f>'Data Entry'!T528-'Data Entry'!U528</f>
        <v>0</v>
      </c>
      <c r="D527">
        <f>'Data Entry'!V528-'Data Entry'!W528</f>
        <v>0</v>
      </c>
      <c r="E527">
        <f>'Data Entry'!X528-'Data Entry'!Y528</f>
        <v>0</v>
      </c>
      <c r="F527">
        <f>'Data Entry'!Z528-'Data Entry'!AA528</f>
        <v>0</v>
      </c>
      <c r="G527">
        <f>'Data Entry'!AB528-'Data Entry'!AC528</f>
        <v>0</v>
      </c>
      <c r="H527">
        <f>'Data Entry'!AD528-'Data Entry'!AE528</f>
        <v>0</v>
      </c>
      <c r="I527">
        <f>'Data Entry'!AF528-'Data Entry'!AG528</f>
        <v>0</v>
      </c>
      <c r="J527">
        <f>'Data Entry'!AH528-'Data Entry'!AI528</f>
        <v>0</v>
      </c>
      <c r="K527">
        <f>'Data Entry'!AJ528-'Data Entry'!AK528</f>
        <v>0</v>
      </c>
      <c r="L527">
        <f>'Data Entry'!AL528-'Data Entry'!AM528</f>
        <v>0</v>
      </c>
      <c r="M527">
        <f>'Data Entry'!AN528-'Data Entry'!AO528</f>
        <v>0</v>
      </c>
    </row>
    <row r="528" spans="1:13" x14ac:dyDescent="0.25">
      <c r="A528" s="12">
        <f>'Data Entry'!A529</f>
        <v>0</v>
      </c>
      <c r="B528">
        <f>'Data Entry'!R529-'Data Entry'!S529</f>
        <v>0</v>
      </c>
      <c r="C528">
        <f>'Data Entry'!T529-'Data Entry'!U529</f>
        <v>0</v>
      </c>
      <c r="D528">
        <f>'Data Entry'!V529-'Data Entry'!W529</f>
        <v>0</v>
      </c>
      <c r="E528">
        <f>'Data Entry'!X529-'Data Entry'!Y529</f>
        <v>0</v>
      </c>
      <c r="F528">
        <f>'Data Entry'!Z529-'Data Entry'!AA529</f>
        <v>0</v>
      </c>
      <c r="G528">
        <f>'Data Entry'!AB529-'Data Entry'!AC529</f>
        <v>0</v>
      </c>
      <c r="H528">
        <f>'Data Entry'!AD529-'Data Entry'!AE529</f>
        <v>0</v>
      </c>
      <c r="I528">
        <f>'Data Entry'!AF529-'Data Entry'!AG529</f>
        <v>0</v>
      </c>
      <c r="J528">
        <f>'Data Entry'!AH529-'Data Entry'!AI529</f>
        <v>0</v>
      </c>
      <c r="K528">
        <f>'Data Entry'!AJ529-'Data Entry'!AK529</f>
        <v>0</v>
      </c>
      <c r="L528">
        <f>'Data Entry'!AL529-'Data Entry'!AM529</f>
        <v>0</v>
      </c>
      <c r="M528">
        <f>'Data Entry'!AN529-'Data Entry'!AO529</f>
        <v>0</v>
      </c>
    </row>
    <row r="529" spans="1:13" x14ac:dyDescent="0.25">
      <c r="A529" s="12">
        <f>'Data Entry'!A530</f>
        <v>0</v>
      </c>
      <c r="B529">
        <f>'Data Entry'!R530-'Data Entry'!S530</f>
        <v>0</v>
      </c>
      <c r="C529">
        <f>'Data Entry'!T530-'Data Entry'!U530</f>
        <v>0</v>
      </c>
      <c r="D529">
        <f>'Data Entry'!V530-'Data Entry'!W530</f>
        <v>0</v>
      </c>
      <c r="E529">
        <f>'Data Entry'!X530-'Data Entry'!Y530</f>
        <v>0</v>
      </c>
      <c r="F529">
        <f>'Data Entry'!Z530-'Data Entry'!AA530</f>
        <v>0</v>
      </c>
      <c r="G529">
        <f>'Data Entry'!AB530-'Data Entry'!AC530</f>
        <v>0</v>
      </c>
      <c r="H529">
        <f>'Data Entry'!AD530-'Data Entry'!AE530</f>
        <v>0</v>
      </c>
      <c r="I529">
        <f>'Data Entry'!AF530-'Data Entry'!AG530</f>
        <v>0</v>
      </c>
      <c r="J529">
        <f>'Data Entry'!AH530-'Data Entry'!AI530</f>
        <v>0</v>
      </c>
      <c r="K529">
        <f>'Data Entry'!AJ530-'Data Entry'!AK530</f>
        <v>0</v>
      </c>
      <c r="L529">
        <f>'Data Entry'!AL530-'Data Entry'!AM530</f>
        <v>0</v>
      </c>
      <c r="M529">
        <f>'Data Entry'!AN530-'Data Entry'!AO530</f>
        <v>0</v>
      </c>
    </row>
    <row r="530" spans="1:13" x14ac:dyDescent="0.25">
      <c r="A530" s="12">
        <f>'Data Entry'!A531</f>
        <v>0</v>
      </c>
      <c r="B530">
        <f>'Data Entry'!R531-'Data Entry'!S531</f>
        <v>0</v>
      </c>
      <c r="C530">
        <f>'Data Entry'!T531-'Data Entry'!U531</f>
        <v>0</v>
      </c>
      <c r="D530">
        <f>'Data Entry'!V531-'Data Entry'!W531</f>
        <v>0</v>
      </c>
      <c r="E530">
        <f>'Data Entry'!X531-'Data Entry'!Y531</f>
        <v>0</v>
      </c>
      <c r="F530">
        <f>'Data Entry'!Z531-'Data Entry'!AA531</f>
        <v>0</v>
      </c>
      <c r="G530">
        <f>'Data Entry'!AB531-'Data Entry'!AC531</f>
        <v>0</v>
      </c>
      <c r="H530">
        <f>'Data Entry'!AD531-'Data Entry'!AE531</f>
        <v>0</v>
      </c>
      <c r="I530">
        <f>'Data Entry'!AF531-'Data Entry'!AG531</f>
        <v>0</v>
      </c>
      <c r="J530">
        <f>'Data Entry'!AH531-'Data Entry'!AI531</f>
        <v>0</v>
      </c>
      <c r="K530">
        <f>'Data Entry'!AJ531-'Data Entry'!AK531</f>
        <v>0</v>
      </c>
      <c r="L530">
        <f>'Data Entry'!AL531-'Data Entry'!AM531</f>
        <v>0</v>
      </c>
      <c r="M530">
        <f>'Data Entry'!AN531-'Data Entry'!AO531</f>
        <v>0</v>
      </c>
    </row>
    <row r="531" spans="1:13" x14ac:dyDescent="0.25">
      <c r="A531" s="12">
        <f>'Data Entry'!A532</f>
        <v>0</v>
      </c>
      <c r="B531">
        <f>'Data Entry'!R532-'Data Entry'!S532</f>
        <v>0</v>
      </c>
      <c r="C531">
        <f>'Data Entry'!T532-'Data Entry'!U532</f>
        <v>0</v>
      </c>
      <c r="D531">
        <f>'Data Entry'!V532-'Data Entry'!W532</f>
        <v>0</v>
      </c>
      <c r="E531">
        <f>'Data Entry'!X532-'Data Entry'!Y532</f>
        <v>0</v>
      </c>
      <c r="F531">
        <f>'Data Entry'!Z532-'Data Entry'!AA532</f>
        <v>0</v>
      </c>
      <c r="G531">
        <f>'Data Entry'!AB532-'Data Entry'!AC532</f>
        <v>0</v>
      </c>
      <c r="H531">
        <f>'Data Entry'!AD532-'Data Entry'!AE532</f>
        <v>0</v>
      </c>
      <c r="I531">
        <f>'Data Entry'!AF532-'Data Entry'!AG532</f>
        <v>0</v>
      </c>
      <c r="J531">
        <f>'Data Entry'!AH532-'Data Entry'!AI532</f>
        <v>0</v>
      </c>
      <c r="K531">
        <f>'Data Entry'!AJ532-'Data Entry'!AK532</f>
        <v>0</v>
      </c>
      <c r="L531">
        <f>'Data Entry'!AL532-'Data Entry'!AM532</f>
        <v>0</v>
      </c>
      <c r="M531">
        <f>'Data Entry'!AN532-'Data Entry'!AO532</f>
        <v>0</v>
      </c>
    </row>
    <row r="532" spans="1:13" x14ac:dyDescent="0.25">
      <c r="A532" s="12">
        <f>'Data Entry'!A533</f>
        <v>0</v>
      </c>
      <c r="B532">
        <f>'Data Entry'!R533-'Data Entry'!S533</f>
        <v>0</v>
      </c>
      <c r="C532">
        <f>'Data Entry'!T533-'Data Entry'!U533</f>
        <v>0</v>
      </c>
      <c r="D532">
        <f>'Data Entry'!V533-'Data Entry'!W533</f>
        <v>0</v>
      </c>
      <c r="E532">
        <f>'Data Entry'!X533-'Data Entry'!Y533</f>
        <v>0</v>
      </c>
      <c r="F532">
        <f>'Data Entry'!Z533-'Data Entry'!AA533</f>
        <v>0</v>
      </c>
      <c r="G532">
        <f>'Data Entry'!AB533-'Data Entry'!AC533</f>
        <v>0</v>
      </c>
      <c r="H532">
        <f>'Data Entry'!AD533-'Data Entry'!AE533</f>
        <v>0</v>
      </c>
      <c r="I532">
        <f>'Data Entry'!AF533-'Data Entry'!AG533</f>
        <v>0</v>
      </c>
      <c r="J532">
        <f>'Data Entry'!AH533-'Data Entry'!AI533</f>
        <v>0</v>
      </c>
      <c r="K532">
        <f>'Data Entry'!AJ533-'Data Entry'!AK533</f>
        <v>0</v>
      </c>
      <c r="L532">
        <f>'Data Entry'!AL533-'Data Entry'!AM533</f>
        <v>0</v>
      </c>
      <c r="M532">
        <f>'Data Entry'!AN533-'Data Entry'!AO533</f>
        <v>0</v>
      </c>
    </row>
    <row r="533" spans="1:13" x14ac:dyDescent="0.25">
      <c r="A533" s="12">
        <f>'Data Entry'!A534</f>
        <v>0</v>
      </c>
      <c r="B533">
        <f>'Data Entry'!R534-'Data Entry'!S534</f>
        <v>0</v>
      </c>
      <c r="C533">
        <f>'Data Entry'!T534-'Data Entry'!U534</f>
        <v>0</v>
      </c>
      <c r="D533">
        <f>'Data Entry'!V534-'Data Entry'!W534</f>
        <v>0</v>
      </c>
      <c r="E533">
        <f>'Data Entry'!X534-'Data Entry'!Y534</f>
        <v>0</v>
      </c>
      <c r="F533">
        <f>'Data Entry'!Z534-'Data Entry'!AA534</f>
        <v>0</v>
      </c>
      <c r="G533">
        <f>'Data Entry'!AB534-'Data Entry'!AC534</f>
        <v>0</v>
      </c>
      <c r="H533">
        <f>'Data Entry'!AD534-'Data Entry'!AE534</f>
        <v>0</v>
      </c>
      <c r="I533">
        <f>'Data Entry'!AF534-'Data Entry'!AG534</f>
        <v>0</v>
      </c>
      <c r="J533">
        <f>'Data Entry'!AH534-'Data Entry'!AI534</f>
        <v>0</v>
      </c>
      <c r="K533">
        <f>'Data Entry'!AJ534-'Data Entry'!AK534</f>
        <v>0</v>
      </c>
      <c r="L533">
        <f>'Data Entry'!AL534-'Data Entry'!AM534</f>
        <v>0</v>
      </c>
      <c r="M533">
        <f>'Data Entry'!AN534-'Data Entry'!AO534</f>
        <v>0</v>
      </c>
    </row>
    <row r="534" spans="1:13" x14ac:dyDescent="0.25">
      <c r="A534" s="12">
        <f>'Data Entry'!A535</f>
        <v>0</v>
      </c>
      <c r="B534">
        <f>'Data Entry'!R535-'Data Entry'!S535</f>
        <v>0</v>
      </c>
      <c r="C534">
        <f>'Data Entry'!T535-'Data Entry'!U535</f>
        <v>0</v>
      </c>
      <c r="D534">
        <f>'Data Entry'!V535-'Data Entry'!W535</f>
        <v>0</v>
      </c>
      <c r="E534">
        <f>'Data Entry'!X535-'Data Entry'!Y535</f>
        <v>0</v>
      </c>
      <c r="F534">
        <f>'Data Entry'!Z535-'Data Entry'!AA535</f>
        <v>0</v>
      </c>
      <c r="G534">
        <f>'Data Entry'!AB535-'Data Entry'!AC535</f>
        <v>0</v>
      </c>
      <c r="H534">
        <f>'Data Entry'!AD535-'Data Entry'!AE535</f>
        <v>0</v>
      </c>
      <c r="I534">
        <f>'Data Entry'!AF535-'Data Entry'!AG535</f>
        <v>0</v>
      </c>
      <c r="J534">
        <f>'Data Entry'!AH535-'Data Entry'!AI535</f>
        <v>0</v>
      </c>
      <c r="K534">
        <f>'Data Entry'!AJ535-'Data Entry'!AK535</f>
        <v>0</v>
      </c>
      <c r="L534">
        <f>'Data Entry'!AL535-'Data Entry'!AM535</f>
        <v>0</v>
      </c>
      <c r="M534">
        <f>'Data Entry'!AN535-'Data Entry'!AO535</f>
        <v>0</v>
      </c>
    </row>
    <row r="535" spans="1:13" x14ac:dyDescent="0.25">
      <c r="A535" s="12">
        <f>'Data Entry'!A536</f>
        <v>0</v>
      </c>
      <c r="B535">
        <f>'Data Entry'!R536-'Data Entry'!S536</f>
        <v>0</v>
      </c>
      <c r="C535">
        <f>'Data Entry'!T536-'Data Entry'!U536</f>
        <v>0</v>
      </c>
      <c r="D535">
        <f>'Data Entry'!V536-'Data Entry'!W536</f>
        <v>0</v>
      </c>
      <c r="E535">
        <f>'Data Entry'!X536-'Data Entry'!Y536</f>
        <v>0</v>
      </c>
      <c r="F535">
        <f>'Data Entry'!Z536-'Data Entry'!AA536</f>
        <v>0</v>
      </c>
      <c r="G535">
        <f>'Data Entry'!AB536-'Data Entry'!AC536</f>
        <v>0</v>
      </c>
      <c r="H535">
        <f>'Data Entry'!AD536-'Data Entry'!AE536</f>
        <v>0</v>
      </c>
      <c r="I535">
        <f>'Data Entry'!AF536-'Data Entry'!AG536</f>
        <v>0</v>
      </c>
      <c r="J535">
        <f>'Data Entry'!AH536-'Data Entry'!AI536</f>
        <v>0</v>
      </c>
      <c r="K535">
        <f>'Data Entry'!AJ536-'Data Entry'!AK536</f>
        <v>0</v>
      </c>
      <c r="L535">
        <f>'Data Entry'!AL536-'Data Entry'!AM536</f>
        <v>0</v>
      </c>
      <c r="M535">
        <f>'Data Entry'!AN536-'Data Entry'!AO536</f>
        <v>0</v>
      </c>
    </row>
    <row r="536" spans="1:13" x14ac:dyDescent="0.25">
      <c r="A536" s="12">
        <f>'Data Entry'!A537</f>
        <v>0</v>
      </c>
      <c r="B536">
        <f>'Data Entry'!R537-'Data Entry'!S537</f>
        <v>0</v>
      </c>
      <c r="C536">
        <f>'Data Entry'!T537-'Data Entry'!U537</f>
        <v>0</v>
      </c>
      <c r="D536">
        <f>'Data Entry'!V537-'Data Entry'!W537</f>
        <v>0</v>
      </c>
      <c r="E536">
        <f>'Data Entry'!X537-'Data Entry'!Y537</f>
        <v>0</v>
      </c>
      <c r="F536">
        <f>'Data Entry'!Z537-'Data Entry'!AA537</f>
        <v>0</v>
      </c>
      <c r="G536">
        <f>'Data Entry'!AB537-'Data Entry'!AC537</f>
        <v>0</v>
      </c>
      <c r="H536">
        <f>'Data Entry'!AD537-'Data Entry'!AE537</f>
        <v>0</v>
      </c>
      <c r="I536">
        <f>'Data Entry'!AF537-'Data Entry'!AG537</f>
        <v>0</v>
      </c>
      <c r="J536">
        <f>'Data Entry'!AH537-'Data Entry'!AI537</f>
        <v>0</v>
      </c>
      <c r="K536">
        <f>'Data Entry'!AJ537-'Data Entry'!AK537</f>
        <v>0</v>
      </c>
      <c r="L536">
        <f>'Data Entry'!AL537-'Data Entry'!AM537</f>
        <v>0</v>
      </c>
      <c r="M536">
        <f>'Data Entry'!AN537-'Data Entry'!AO537</f>
        <v>0</v>
      </c>
    </row>
    <row r="537" spans="1:13" x14ac:dyDescent="0.25">
      <c r="A537" s="12">
        <f>'Data Entry'!A538</f>
        <v>0</v>
      </c>
      <c r="B537">
        <f>'Data Entry'!R538-'Data Entry'!S538</f>
        <v>0</v>
      </c>
      <c r="C537">
        <f>'Data Entry'!T538-'Data Entry'!U538</f>
        <v>0</v>
      </c>
      <c r="D537">
        <f>'Data Entry'!V538-'Data Entry'!W538</f>
        <v>0</v>
      </c>
      <c r="E537">
        <f>'Data Entry'!X538-'Data Entry'!Y538</f>
        <v>0</v>
      </c>
      <c r="F537">
        <f>'Data Entry'!Z538-'Data Entry'!AA538</f>
        <v>0</v>
      </c>
      <c r="G537">
        <f>'Data Entry'!AB538-'Data Entry'!AC538</f>
        <v>0</v>
      </c>
      <c r="H537">
        <f>'Data Entry'!AD538-'Data Entry'!AE538</f>
        <v>0</v>
      </c>
      <c r="I537">
        <f>'Data Entry'!AF538-'Data Entry'!AG538</f>
        <v>0</v>
      </c>
      <c r="J537">
        <f>'Data Entry'!AH538-'Data Entry'!AI538</f>
        <v>0</v>
      </c>
      <c r="K537">
        <f>'Data Entry'!AJ538-'Data Entry'!AK538</f>
        <v>0</v>
      </c>
      <c r="L537">
        <f>'Data Entry'!AL538-'Data Entry'!AM538</f>
        <v>0</v>
      </c>
      <c r="M537">
        <f>'Data Entry'!AN538-'Data Entry'!AO538</f>
        <v>0</v>
      </c>
    </row>
    <row r="538" spans="1:13" x14ac:dyDescent="0.25">
      <c r="A538" s="12">
        <f>'Data Entry'!A539</f>
        <v>0</v>
      </c>
      <c r="B538">
        <f>'Data Entry'!R539-'Data Entry'!S539</f>
        <v>0</v>
      </c>
      <c r="C538">
        <f>'Data Entry'!T539-'Data Entry'!U539</f>
        <v>0</v>
      </c>
      <c r="D538">
        <f>'Data Entry'!V539-'Data Entry'!W539</f>
        <v>0</v>
      </c>
      <c r="E538">
        <f>'Data Entry'!X539-'Data Entry'!Y539</f>
        <v>0</v>
      </c>
      <c r="F538">
        <f>'Data Entry'!Z539-'Data Entry'!AA539</f>
        <v>0</v>
      </c>
      <c r="G538">
        <f>'Data Entry'!AB539-'Data Entry'!AC539</f>
        <v>0</v>
      </c>
      <c r="H538">
        <f>'Data Entry'!AD539-'Data Entry'!AE539</f>
        <v>0</v>
      </c>
      <c r="I538">
        <f>'Data Entry'!AF539-'Data Entry'!AG539</f>
        <v>0</v>
      </c>
      <c r="J538">
        <f>'Data Entry'!AH539-'Data Entry'!AI539</f>
        <v>0</v>
      </c>
      <c r="K538">
        <f>'Data Entry'!AJ539-'Data Entry'!AK539</f>
        <v>0</v>
      </c>
      <c r="L538">
        <f>'Data Entry'!AL539-'Data Entry'!AM539</f>
        <v>0</v>
      </c>
      <c r="M538">
        <f>'Data Entry'!AN539-'Data Entry'!AO539</f>
        <v>0</v>
      </c>
    </row>
    <row r="539" spans="1:13" x14ac:dyDescent="0.25">
      <c r="A539" s="12">
        <f>'Data Entry'!A540</f>
        <v>0</v>
      </c>
      <c r="B539">
        <f>'Data Entry'!R540-'Data Entry'!S540</f>
        <v>0</v>
      </c>
      <c r="C539">
        <f>'Data Entry'!T540-'Data Entry'!U540</f>
        <v>0</v>
      </c>
      <c r="D539">
        <f>'Data Entry'!V540-'Data Entry'!W540</f>
        <v>0</v>
      </c>
      <c r="E539">
        <f>'Data Entry'!X540-'Data Entry'!Y540</f>
        <v>0</v>
      </c>
      <c r="F539">
        <f>'Data Entry'!Z540-'Data Entry'!AA540</f>
        <v>0</v>
      </c>
      <c r="G539">
        <f>'Data Entry'!AB540-'Data Entry'!AC540</f>
        <v>0</v>
      </c>
      <c r="H539">
        <f>'Data Entry'!AD540-'Data Entry'!AE540</f>
        <v>0</v>
      </c>
      <c r="I539">
        <f>'Data Entry'!AF540-'Data Entry'!AG540</f>
        <v>0</v>
      </c>
      <c r="J539">
        <f>'Data Entry'!AH540-'Data Entry'!AI540</f>
        <v>0</v>
      </c>
      <c r="K539">
        <f>'Data Entry'!AJ540-'Data Entry'!AK540</f>
        <v>0</v>
      </c>
      <c r="L539">
        <f>'Data Entry'!AL540-'Data Entry'!AM540</f>
        <v>0</v>
      </c>
      <c r="M539">
        <f>'Data Entry'!AN540-'Data Entry'!AO540</f>
        <v>0</v>
      </c>
    </row>
    <row r="540" spans="1:13" x14ac:dyDescent="0.25">
      <c r="A540" s="12">
        <f>'Data Entry'!A541</f>
        <v>0</v>
      </c>
      <c r="B540">
        <f>'Data Entry'!R541-'Data Entry'!S541</f>
        <v>0</v>
      </c>
      <c r="C540">
        <f>'Data Entry'!T541-'Data Entry'!U541</f>
        <v>0</v>
      </c>
      <c r="D540">
        <f>'Data Entry'!V541-'Data Entry'!W541</f>
        <v>0</v>
      </c>
      <c r="E540">
        <f>'Data Entry'!X541-'Data Entry'!Y541</f>
        <v>0</v>
      </c>
      <c r="F540">
        <f>'Data Entry'!Z541-'Data Entry'!AA541</f>
        <v>0</v>
      </c>
      <c r="G540">
        <f>'Data Entry'!AB541-'Data Entry'!AC541</f>
        <v>0</v>
      </c>
      <c r="H540">
        <f>'Data Entry'!AD541-'Data Entry'!AE541</f>
        <v>0</v>
      </c>
      <c r="I540">
        <f>'Data Entry'!AF541-'Data Entry'!AG541</f>
        <v>0</v>
      </c>
      <c r="J540">
        <f>'Data Entry'!AH541-'Data Entry'!AI541</f>
        <v>0</v>
      </c>
      <c r="K540">
        <f>'Data Entry'!AJ541-'Data Entry'!AK541</f>
        <v>0</v>
      </c>
      <c r="L540">
        <f>'Data Entry'!AL541-'Data Entry'!AM541</f>
        <v>0</v>
      </c>
      <c r="M540">
        <f>'Data Entry'!AN541-'Data Entry'!AO541</f>
        <v>0</v>
      </c>
    </row>
    <row r="541" spans="1:13" x14ac:dyDescent="0.25">
      <c r="A541" s="12">
        <f>'Data Entry'!A542</f>
        <v>0</v>
      </c>
      <c r="B541">
        <f>'Data Entry'!R542-'Data Entry'!S542</f>
        <v>0</v>
      </c>
      <c r="C541">
        <f>'Data Entry'!T542-'Data Entry'!U542</f>
        <v>0</v>
      </c>
      <c r="D541">
        <f>'Data Entry'!V542-'Data Entry'!W542</f>
        <v>0</v>
      </c>
      <c r="E541">
        <f>'Data Entry'!X542-'Data Entry'!Y542</f>
        <v>0</v>
      </c>
      <c r="F541">
        <f>'Data Entry'!Z542-'Data Entry'!AA542</f>
        <v>0</v>
      </c>
      <c r="G541">
        <f>'Data Entry'!AB542-'Data Entry'!AC542</f>
        <v>0</v>
      </c>
      <c r="H541">
        <f>'Data Entry'!AD542-'Data Entry'!AE542</f>
        <v>0</v>
      </c>
      <c r="I541">
        <f>'Data Entry'!AF542-'Data Entry'!AG542</f>
        <v>0</v>
      </c>
      <c r="J541">
        <f>'Data Entry'!AH542-'Data Entry'!AI542</f>
        <v>0</v>
      </c>
      <c r="K541">
        <f>'Data Entry'!AJ542-'Data Entry'!AK542</f>
        <v>0</v>
      </c>
      <c r="L541">
        <f>'Data Entry'!AL542-'Data Entry'!AM542</f>
        <v>0</v>
      </c>
      <c r="M541">
        <f>'Data Entry'!AN542-'Data Entry'!AO542</f>
        <v>0</v>
      </c>
    </row>
    <row r="542" spans="1:13" x14ac:dyDescent="0.25">
      <c r="A542" s="12">
        <f>'Data Entry'!A543</f>
        <v>0</v>
      </c>
      <c r="B542">
        <f>'Data Entry'!R543-'Data Entry'!S543</f>
        <v>0</v>
      </c>
      <c r="C542">
        <f>'Data Entry'!T543-'Data Entry'!U543</f>
        <v>0</v>
      </c>
      <c r="D542">
        <f>'Data Entry'!V543-'Data Entry'!W543</f>
        <v>0</v>
      </c>
      <c r="E542">
        <f>'Data Entry'!X543-'Data Entry'!Y543</f>
        <v>0</v>
      </c>
      <c r="F542">
        <f>'Data Entry'!Z543-'Data Entry'!AA543</f>
        <v>0</v>
      </c>
      <c r="G542">
        <f>'Data Entry'!AB543-'Data Entry'!AC543</f>
        <v>0</v>
      </c>
      <c r="H542">
        <f>'Data Entry'!AD543-'Data Entry'!AE543</f>
        <v>0</v>
      </c>
      <c r="I542">
        <f>'Data Entry'!AF543-'Data Entry'!AG543</f>
        <v>0</v>
      </c>
      <c r="J542">
        <f>'Data Entry'!AH543-'Data Entry'!AI543</f>
        <v>0</v>
      </c>
      <c r="K542">
        <f>'Data Entry'!AJ543-'Data Entry'!AK543</f>
        <v>0</v>
      </c>
      <c r="L542">
        <f>'Data Entry'!AL543-'Data Entry'!AM543</f>
        <v>0</v>
      </c>
      <c r="M542">
        <f>'Data Entry'!AN543-'Data Entry'!AO543</f>
        <v>0</v>
      </c>
    </row>
    <row r="543" spans="1:13" x14ac:dyDescent="0.25">
      <c r="A543" s="12">
        <f>'Data Entry'!A544</f>
        <v>0</v>
      </c>
      <c r="B543">
        <f>'Data Entry'!R544-'Data Entry'!S544</f>
        <v>0</v>
      </c>
      <c r="C543">
        <f>'Data Entry'!T544-'Data Entry'!U544</f>
        <v>0</v>
      </c>
      <c r="D543">
        <f>'Data Entry'!V544-'Data Entry'!W544</f>
        <v>0</v>
      </c>
      <c r="E543">
        <f>'Data Entry'!X544-'Data Entry'!Y544</f>
        <v>0</v>
      </c>
      <c r="F543">
        <f>'Data Entry'!Z544-'Data Entry'!AA544</f>
        <v>0</v>
      </c>
      <c r="G543">
        <f>'Data Entry'!AB544-'Data Entry'!AC544</f>
        <v>0</v>
      </c>
      <c r="H543">
        <f>'Data Entry'!AD544-'Data Entry'!AE544</f>
        <v>0</v>
      </c>
      <c r="I543">
        <f>'Data Entry'!AF544-'Data Entry'!AG544</f>
        <v>0</v>
      </c>
      <c r="J543">
        <f>'Data Entry'!AH544-'Data Entry'!AI544</f>
        <v>0</v>
      </c>
      <c r="K543">
        <f>'Data Entry'!AJ544-'Data Entry'!AK544</f>
        <v>0</v>
      </c>
      <c r="L543">
        <f>'Data Entry'!AL544-'Data Entry'!AM544</f>
        <v>0</v>
      </c>
      <c r="M543">
        <f>'Data Entry'!AN544-'Data Entry'!AO544</f>
        <v>0</v>
      </c>
    </row>
    <row r="544" spans="1:13" x14ac:dyDescent="0.25">
      <c r="A544" s="12">
        <f>'Data Entry'!A545</f>
        <v>0</v>
      </c>
      <c r="B544">
        <f>'Data Entry'!R545-'Data Entry'!S545</f>
        <v>0</v>
      </c>
      <c r="C544">
        <f>'Data Entry'!T545-'Data Entry'!U545</f>
        <v>0</v>
      </c>
      <c r="D544">
        <f>'Data Entry'!V545-'Data Entry'!W545</f>
        <v>0</v>
      </c>
      <c r="E544">
        <f>'Data Entry'!X545-'Data Entry'!Y545</f>
        <v>0</v>
      </c>
      <c r="F544">
        <f>'Data Entry'!Z545-'Data Entry'!AA545</f>
        <v>0</v>
      </c>
      <c r="G544">
        <f>'Data Entry'!AB545-'Data Entry'!AC545</f>
        <v>0</v>
      </c>
      <c r="H544">
        <f>'Data Entry'!AD545-'Data Entry'!AE545</f>
        <v>0</v>
      </c>
      <c r="I544">
        <f>'Data Entry'!AF545-'Data Entry'!AG545</f>
        <v>0</v>
      </c>
      <c r="J544">
        <f>'Data Entry'!AH545-'Data Entry'!AI545</f>
        <v>0</v>
      </c>
      <c r="K544">
        <f>'Data Entry'!AJ545-'Data Entry'!AK545</f>
        <v>0</v>
      </c>
      <c r="L544">
        <f>'Data Entry'!AL545-'Data Entry'!AM545</f>
        <v>0</v>
      </c>
      <c r="M544">
        <f>'Data Entry'!AN545-'Data Entry'!AO545</f>
        <v>0</v>
      </c>
    </row>
    <row r="545" spans="1:13" x14ac:dyDescent="0.25">
      <c r="A545" s="12">
        <f>'Data Entry'!A546</f>
        <v>0</v>
      </c>
      <c r="B545">
        <f>'Data Entry'!R546-'Data Entry'!S546</f>
        <v>0</v>
      </c>
      <c r="C545">
        <f>'Data Entry'!T546-'Data Entry'!U546</f>
        <v>0</v>
      </c>
      <c r="D545">
        <f>'Data Entry'!V546-'Data Entry'!W546</f>
        <v>0</v>
      </c>
      <c r="E545">
        <f>'Data Entry'!X546-'Data Entry'!Y546</f>
        <v>0</v>
      </c>
      <c r="F545">
        <f>'Data Entry'!Z546-'Data Entry'!AA546</f>
        <v>0</v>
      </c>
      <c r="G545">
        <f>'Data Entry'!AB546-'Data Entry'!AC546</f>
        <v>0</v>
      </c>
      <c r="H545">
        <f>'Data Entry'!AD546-'Data Entry'!AE546</f>
        <v>0</v>
      </c>
      <c r="I545">
        <f>'Data Entry'!AF546-'Data Entry'!AG546</f>
        <v>0</v>
      </c>
      <c r="J545">
        <f>'Data Entry'!AH546-'Data Entry'!AI546</f>
        <v>0</v>
      </c>
      <c r="K545">
        <f>'Data Entry'!AJ546-'Data Entry'!AK546</f>
        <v>0</v>
      </c>
      <c r="L545">
        <f>'Data Entry'!AL546-'Data Entry'!AM546</f>
        <v>0</v>
      </c>
      <c r="M545">
        <f>'Data Entry'!AN546-'Data Entry'!AO546</f>
        <v>0</v>
      </c>
    </row>
    <row r="546" spans="1:13" x14ac:dyDescent="0.25">
      <c r="A546" s="12">
        <f>'Data Entry'!A547</f>
        <v>0</v>
      </c>
      <c r="B546">
        <f>'Data Entry'!R547-'Data Entry'!S547</f>
        <v>0</v>
      </c>
      <c r="C546">
        <f>'Data Entry'!T547-'Data Entry'!U547</f>
        <v>0</v>
      </c>
      <c r="D546">
        <f>'Data Entry'!V547-'Data Entry'!W547</f>
        <v>0</v>
      </c>
      <c r="E546">
        <f>'Data Entry'!X547-'Data Entry'!Y547</f>
        <v>0</v>
      </c>
      <c r="F546">
        <f>'Data Entry'!Z547-'Data Entry'!AA547</f>
        <v>0</v>
      </c>
      <c r="G546">
        <f>'Data Entry'!AB547-'Data Entry'!AC547</f>
        <v>0</v>
      </c>
      <c r="H546">
        <f>'Data Entry'!AD547-'Data Entry'!AE547</f>
        <v>0</v>
      </c>
      <c r="I546">
        <f>'Data Entry'!AF547-'Data Entry'!AG547</f>
        <v>0</v>
      </c>
      <c r="J546">
        <f>'Data Entry'!AH547-'Data Entry'!AI547</f>
        <v>0</v>
      </c>
      <c r="K546">
        <f>'Data Entry'!AJ547-'Data Entry'!AK547</f>
        <v>0</v>
      </c>
      <c r="L546">
        <f>'Data Entry'!AL547-'Data Entry'!AM547</f>
        <v>0</v>
      </c>
      <c r="M546">
        <f>'Data Entry'!AN547-'Data Entry'!AO547</f>
        <v>0</v>
      </c>
    </row>
    <row r="547" spans="1:13" x14ac:dyDescent="0.25">
      <c r="A547" s="12">
        <f>'Data Entry'!A548</f>
        <v>0</v>
      </c>
      <c r="B547">
        <f>'Data Entry'!R548-'Data Entry'!S548</f>
        <v>0</v>
      </c>
      <c r="C547">
        <f>'Data Entry'!T548-'Data Entry'!U548</f>
        <v>0</v>
      </c>
      <c r="D547">
        <f>'Data Entry'!V548-'Data Entry'!W548</f>
        <v>0</v>
      </c>
      <c r="E547">
        <f>'Data Entry'!X548-'Data Entry'!Y548</f>
        <v>0</v>
      </c>
      <c r="F547">
        <f>'Data Entry'!Z548-'Data Entry'!AA548</f>
        <v>0</v>
      </c>
      <c r="G547">
        <f>'Data Entry'!AB548-'Data Entry'!AC548</f>
        <v>0</v>
      </c>
      <c r="H547">
        <f>'Data Entry'!AD548-'Data Entry'!AE548</f>
        <v>0</v>
      </c>
      <c r="I547">
        <f>'Data Entry'!AF548-'Data Entry'!AG548</f>
        <v>0</v>
      </c>
      <c r="J547">
        <f>'Data Entry'!AH548-'Data Entry'!AI548</f>
        <v>0</v>
      </c>
      <c r="K547">
        <f>'Data Entry'!AJ548-'Data Entry'!AK548</f>
        <v>0</v>
      </c>
      <c r="L547">
        <f>'Data Entry'!AL548-'Data Entry'!AM548</f>
        <v>0</v>
      </c>
      <c r="M547">
        <f>'Data Entry'!AN548-'Data Entry'!AO548</f>
        <v>0</v>
      </c>
    </row>
    <row r="548" spans="1:13" x14ac:dyDescent="0.25">
      <c r="A548" s="12">
        <f>'Data Entry'!A549</f>
        <v>0</v>
      </c>
      <c r="B548">
        <f>'Data Entry'!R549-'Data Entry'!S549</f>
        <v>0</v>
      </c>
      <c r="C548">
        <f>'Data Entry'!T549-'Data Entry'!U549</f>
        <v>0</v>
      </c>
      <c r="D548">
        <f>'Data Entry'!V549-'Data Entry'!W549</f>
        <v>0</v>
      </c>
      <c r="E548">
        <f>'Data Entry'!X549-'Data Entry'!Y549</f>
        <v>0</v>
      </c>
      <c r="F548">
        <f>'Data Entry'!Z549-'Data Entry'!AA549</f>
        <v>0</v>
      </c>
      <c r="G548">
        <f>'Data Entry'!AB549-'Data Entry'!AC549</f>
        <v>0</v>
      </c>
      <c r="H548">
        <f>'Data Entry'!AD549-'Data Entry'!AE549</f>
        <v>0</v>
      </c>
      <c r="I548">
        <f>'Data Entry'!AF549-'Data Entry'!AG549</f>
        <v>0</v>
      </c>
      <c r="J548">
        <f>'Data Entry'!AH549-'Data Entry'!AI549</f>
        <v>0</v>
      </c>
      <c r="K548">
        <f>'Data Entry'!AJ549-'Data Entry'!AK549</f>
        <v>0</v>
      </c>
      <c r="L548">
        <f>'Data Entry'!AL549-'Data Entry'!AM549</f>
        <v>0</v>
      </c>
      <c r="M548">
        <f>'Data Entry'!AN549-'Data Entry'!AO549</f>
        <v>0</v>
      </c>
    </row>
    <row r="549" spans="1:13" x14ac:dyDescent="0.25">
      <c r="A549" s="12">
        <f>'Data Entry'!A550</f>
        <v>0</v>
      </c>
      <c r="B549">
        <f>'Data Entry'!R550-'Data Entry'!S550</f>
        <v>0</v>
      </c>
      <c r="C549">
        <f>'Data Entry'!T550-'Data Entry'!U550</f>
        <v>0</v>
      </c>
      <c r="D549">
        <f>'Data Entry'!V550-'Data Entry'!W550</f>
        <v>0</v>
      </c>
      <c r="E549">
        <f>'Data Entry'!X550-'Data Entry'!Y550</f>
        <v>0</v>
      </c>
      <c r="F549">
        <f>'Data Entry'!Z550-'Data Entry'!AA550</f>
        <v>0</v>
      </c>
      <c r="G549">
        <f>'Data Entry'!AB550-'Data Entry'!AC550</f>
        <v>0</v>
      </c>
      <c r="H549">
        <f>'Data Entry'!AD550-'Data Entry'!AE550</f>
        <v>0</v>
      </c>
      <c r="I549">
        <f>'Data Entry'!AF550-'Data Entry'!AG550</f>
        <v>0</v>
      </c>
      <c r="J549">
        <f>'Data Entry'!AH550-'Data Entry'!AI550</f>
        <v>0</v>
      </c>
      <c r="K549">
        <f>'Data Entry'!AJ550-'Data Entry'!AK550</f>
        <v>0</v>
      </c>
      <c r="L549">
        <f>'Data Entry'!AL550-'Data Entry'!AM550</f>
        <v>0</v>
      </c>
      <c r="M549">
        <f>'Data Entry'!AN550-'Data Entry'!AO550</f>
        <v>0</v>
      </c>
    </row>
    <row r="550" spans="1:13" x14ac:dyDescent="0.25">
      <c r="A550" s="12">
        <f>'Data Entry'!A551</f>
        <v>0</v>
      </c>
      <c r="B550">
        <f>'Data Entry'!R551-'Data Entry'!S551</f>
        <v>0</v>
      </c>
      <c r="C550">
        <f>'Data Entry'!T551-'Data Entry'!U551</f>
        <v>0</v>
      </c>
      <c r="D550">
        <f>'Data Entry'!V551-'Data Entry'!W551</f>
        <v>0</v>
      </c>
      <c r="E550">
        <f>'Data Entry'!X551-'Data Entry'!Y551</f>
        <v>0</v>
      </c>
      <c r="F550">
        <f>'Data Entry'!Z551-'Data Entry'!AA551</f>
        <v>0</v>
      </c>
      <c r="G550">
        <f>'Data Entry'!AB551-'Data Entry'!AC551</f>
        <v>0</v>
      </c>
      <c r="H550">
        <f>'Data Entry'!AD551-'Data Entry'!AE551</f>
        <v>0</v>
      </c>
      <c r="I550">
        <f>'Data Entry'!AF551-'Data Entry'!AG551</f>
        <v>0</v>
      </c>
      <c r="J550">
        <f>'Data Entry'!AH551-'Data Entry'!AI551</f>
        <v>0</v>
      </c>
      <c r="K550">
        <f>'Data Entry'!AJ551-'Data Entry'!AK551</f>
        <v>0</v>
      </c>
      <c r="L550">
        <f>'Data Entry'!AL551-'Data Entry'!AM551</f>
        <v>0</v>
      </c>
      <c r="M550">
        <f>'Data Entry'!AN551-'Data Entry'!AO551</f>
        <v>0</v>
      </c>
    </row>
    <row r="551" spans="1:13" x14ac:dyDescent="0.25">
      <c r="A551" s="12">
        <f>'Data Entry'!A552</f>
        <v>0</v>
      </c>
      <c r="B551">
        <f>'Data Entry'!R552-'Data Entry'!S552</f>
        <v>0</v>
      </c>
      <c r="C551">
        <f>'Data Entry'!T552-'Data Entry'!U552</f>
        <v>0</v>
      </c>
      <c r="D551">
        <f>'Data Entry'!V552-'Data Entry'!W552</f>
        <v>0</v>
      </c>
      <c r="E551">
        <f>'Data Entry'!X552-'Data Entry'!Y552</f>
        <v>0</v>
      </c>
      <c r="F551">
        <f>'Data Entry'!Z552-'Data Entry'!AA552</f>
        <v>0</v>
      </c>
      <c r="G551">
        <f>'Data Entry'!AB552-'Data Entry'!AC552</f>
        <v>0</v>
      </c>
      <c r="H551">
        <f>'Data Entry'!AD552-'Data Entry'!AE552</f>
        <v>0</v>
      </c>
      <c r="I551">
        <f>'Data Entry'!AF552-'Data Entry'!AG552</f>
        <v>0</v>
      </c>
      <c r="J551">
        <f>'Data Entry'!AH552-'Data Entry'!AI552</f>
        <v>0</v>
      </c>
      <c r="K551">
        <f>'Data Entry'!AJ552-'Data Entry'!AK552</f>
        <v>0</v>
      </c>
      <c r="L551">
        <f>'Data Entry'!AL552-'Data Entry'!AM552</f>
        <v>0</v>
      </c>
      <c r="M551">
        <f>'Data Entry'!AN552-'Data Entry'!AO552</f>
        <v>0</v>
      </c>
    </row>
    <row r="552" spans="1:13" x14ac:dyDescent="0.25">
      <c r="A552" s="12">
        <f>'Data Entry'!A553</f>
        <v>0</v>
      </c>
      <c r="B552">
        <f>'Data Entry'!R553-'Data Entry'!S553</f>
        <v>0</v>
      </c>
      <c r="C552">
        <f>'Data Entry'!T553-'Data Entry'!U553</f>
        <v>0</v>
      </c>
      <c r="D552">
        <f>'Data Entry'!V553-'Data Entry'!W553</f>
        <v>0</v>
      </c>
      <c r="E552">
        <f>'Data Entry'!X553-'Data Entry'!Y553</f>
        <v>0</v>
      </c>
      <c r="F552">
        <f>'Data Entry'!Z553-'Data Entry'!AA553</f>
        <v>0</v>
      </c>
      <c r="G552">
        <f>'Data Entry'!AB553-'Data Entry'!AC553</f>
        <v>0</v>
      </c>
      <c r="H552">
        <f>'Data Entry'!AD553-'Data Entry'!AE553</f>
        <v>0</v>
      </c>
      <c r="I552">
        <f>'Data Entry'!AF553-'Data Entry'!AG553</f>
        <v>0</v>
      </c>
      <c r="J552">
        <f>'Data Entry'!AH553-'Data Entry'!AI553</f>
        <v>0</v>
      </c>
      <c r="K552">
        <f>'Data Entry'!AJ553-'Data Entry'!AK553</f>
        <v>0</v>
      </c>
      <c r="L552">
        <f>'Data Entry'!AL553-'Data Entry'!AM553</f>
        <v>0</v>
      </c>
      <c r="M552">
        <f>'Data Entry'!AN553-'Data Entry'!AO553</f>
        <v>0</v>
      </c>
    </row>
    <row r="553" spans="1:13" x14ac:dyDescent="0.25">
      <c r="A553" s="12">
        <f>'Data Entry'!A554</f>
        <v>0</v>
      </c>
      <c r="B553">
        <f>'Data Entry'!R554-'Data Entry'!S554</f>
        <v>0</v>
      </c>
      <c r="C553">
        <f>'Data Entry'!T554-'Data Entry'!U554</f>
        <v>0</v>
      </c>
      <c r="D553">
        <f>'Data Entry'!V554-'Data Entry'!W554</f>
        <v>0</v>
      </c>
      <c r="E553">
        <f>'Data Entry'!X554-'Data Entry'!Y554</f>
        <v>0</v>
      </c>
      <c r="F553">
        <f>'Data Entry'!Z554-'Data Entry'!AA554</f>
        <v>0</v>
      </c>
      <c r="G553">
        <f>'Data Entry'!AB554-'Data Entry'!AC554</f>
        <v>0</v>
      </c>
      <c r="H553">
        <f>'Data Entry'!AD554-'Data Entry'!AE554</f>
        <v>0</v>
      </c>
      <c r="I553">
        <f>'Data Entry'!AF554-'Data Entry'!AG554</f>
        <v>0</v>
      </c>
      <c r="J553">
        <f>'Data Entry'!AH554-'Data Entry'!AI554</f>
        <v>0</v>
      </c>
      <c r="K553">
        <f>'Data Entry'!AJ554-'Data Entry'!AK554</f>
        <v>0</v>
      </c>
      <c r="L553">
        <f>'Data Entry'!AL554-'Data Entry'!AM554</f>
        <v>0</v>
      </c>
      <c r="M553">
        <f>'Data Entry'!AN554-'Data Entry'!AO554</f>
        <v>0</v>
      </c>
    </row>
    <row r="554" spans="1:13" x14ac:dyDescent="0.25">
      <c r="A554" s="12">
        <f>'Data Entry'!A555</f>
        <v>0</v>
      </c>
      <c r="B554">
        <f>'Data Entry'!R555-'Data Entry'!S555</f>
        <v>0</v>
      </c>
      <c r="C554">
        <f>'Data Entry'!T555-'Data Entry'!U555</f>
        <v>0</v>
      </c>
      <c r="D554">
        <f>'Data Entry'!V555-'Data Entry'!W555</f>
        <v>0</v>
      </c>
      <c r="E554">
        <f>'Data Entry'!X555-'Data Entry'!Y555</f>
        <v>0</v>
      </c>
      <c r="F554">
        <f>'Data Entry'!Z555-'Data Entry'!AA555</f>
        <v>0</v>
      </c>
      <c r="G554">
        <f>'Data Entry'!AB555-'Data Entry'!AC555</f>
        <v>0</v>
      </c>
      <c r="H554">
        <f>'Data Entry'!AD555-'Data Entry'!AE555</f>
        <v>0</v>
      </c>
      <c r="I554">
        <f>'Data Entry'!AF555-'Data Entry'!AG555</f>
        <v>0</v>
      </c>
      <c r="J554">
        <f>'Data Entry'!AH555-'Data Entry'!AI555</f>
        <v>0</v>
      </c>
      <c r="K554">
        <f>'Data Entry'!AJ555-'Data Entry'!AK555</f>
        <v>0</v>
      </c>
      <c r="L554">
        <f>'Data Entry'!AL555-'Data Entry'!AM555</f>
        <v>0</v>
      </c>
      <c r="M554">
        <f>'Data Entry'!AN555-'Data Entry'!AO555</f>
        <v>0</v>
      </c>
    </row>
    <row r="555" spans="1:13" x14ac:dyDescent="0.25">
      <c r="A555" s="12">
        <f>'Data Entry'!A556</f>
        <v>0</v>
      </c>
      <c r="B555">
        <f>'Data Entry'!R556-'Data Entry'!S556</f>
        <v>0</v>
      </c>
      <c r="C555">
        <f>'Data Entry'!T556-'Data Entry'!U556</f>
        <v>0</v>
      </c>
      <c r="D555">
        <f>'Data Entry'!V556-'Data Entry'!W556</f>
        <v>0</v>
      </c>
      <c r="E555">
        <f>'Data Entry'!X556-'Data Entry'!Y556</f>
        <v>0</v>
      </c>
      <c r="F555">
        <f>'Data Entry'!Z556-'Data Entry'!AA556</f>
        <v>0</v>
      </c>
      <c r="G555">
        <f>'Data Entry'!AB556-'Data Entry'!AC556</f>
        <v>0</v>
      </c>
      <c r="H555">
        <f>'Data Entry'!AD556-'Data Entry'!AE556</f>
        <v>0</v>
      </c>
      <c r="I555">
        <f>'Data Entry'!AF556-'Data Entry'!AG556</f>
        <v>0</v>
      </c>
      <c r="J555">
        <f>'Data Entry'!AH556-'Data Entry'!AI556</f>
        <v>0</v>
      </c>
      <c r="K555">
        <f>'Data Entry'!AJ556-'Data Entry'!AK556</f>
        <v>0</v>
      </c>
      <c r="L555">
        <f>'Data Entry'!AL556-'Data Entry'!AM556</f>
        <v>0</v>
      </c>
      <c r="M555">
        <f>'Data Entry'!AN556-'Data Entry'!AO556</f>
        <v>0</v>
      </c>
    </row>
    <row r="556" spans="1:13" x14ac:dyDescent="0.25">
      <c r="A556" s="12">
        <f>'Data Entry'!A557</f>
        <v>0</v>
      </c>
      <c r="B556">
        <f>'Data Entry'!R557-'Data Entry'!S557</f>
        <v>0</v>
      </c>
      <c r="C556">
        <f>'Data Entry'!T557-'Data Entry'!U557</f>
        <v>0</v>
      </c>
      <c r="D556">
        <f>'Data Entry'!V557-'Data Entry'!W557</f>
        <v>0</v>
      </c>
      <c r="E556">
        <f>'Data Entry'!X557-'Data Entry'!Y557</f>
        <v>0</v>
      </c>
      <c r="F556">
        <f>'Data Entry'!Z557-'Data Entry'!AA557</f>
        <v>0</v>
      </c>
      <c r="G556">
        <f>'Data Entry'!AB557-'Data Entry'!AC557</f>
        <v>0</v>
      </c>
      <c r="H556">
        <f>'Data Entry'!AD557-'Data Entry'!AE557</f>
        <v>0</v>
      </c>
      <c r="I556">
        <f>'Data Entry'!AF557-'Data Entry'!AG557</f>
        <v>0</v>
      </c>
      <c r="J556">
        <f>'Data Entry'!AH557-'Data Entry'!AI557</f>
        <v>0</v>
      </c>
      <c r="K556">
        <f>'Data Entry'!AJ557-'Data Entry'!AK557</f>
        <v>0</v>
      </c>
      <c r="L556">
        <f>'Data Entry'!AL557-'Data Entry'!AM557</f>
        <v>0</v>
      </c>
      <c r="M556">
        <f>'Data Entry'!AN557-'Data Entry'!AO557</f>
        <v>0</v>
      </c>
    </row>
    <row r="557" spans="1:13" x14ac:dyDescent="0.25">
      <c r="A557" s="12">
        <f>'Data Entry'!A558</f>
        <v>0</v>
      </c>
      <c r="B557">
        <f>'Data Entry'!R558-'Data Entry'!S558</f>
        <v>0</v>
      </c>
      <c r="C557">
        <f>'Data Entry'!T558-'Data Entry'!U558</f>
        <v>0</v>
      </c>
      <c r="D557">
        <f>'Data Entry'!V558-'Data Entry'!W558</f>
        <v>0</v>
      </c>
      <c r="E557">
        <f>'Data Entry'!X558-'Data Entry'!Y558</f>
        <v>0</v>
      </c>
      <c r="F557">
        <f>'Data Entry'!Z558-'Data Entry'!AA558</f>
        <v>0</v>
      </c>
      <c r="G557">
        <f>'Data Entry'!AB558-'Data Entry'!AC558</f>
        <v>0</v>
      </c>
      <c r="H557">
        <f>'Data Entry'!AD558-'Data Entry'!AE558</f>
        <v>0</v>
      </c>
      <c r="I557">
        <f>'Data Entry'!AF558-'Data Entry'!AG558</f>
        <v>0</v>
      </c>
      <c r="J557">
        <f>'Data Entry'!AH558-'Data Entry'!AI558</f>
        <v>0</v>
      </c>
      <c r="K557">
        <f>'Data Entry'!AJ558-'Data Entry'!AK558</f>
        <v>0</v>
      </c>
      <c r="L557">
        <f>'Data Entry'!AL558-'Data Entry'!AM558</f>
        <v>0</v>
      </c>
      <c r="M557">
        <f>'Data Entry'!AN558-'Data Entry'!AO558</f>
        <v>0</v>
      </c>
    </row>
    <row r="558" spans="1:13" x14ac:dyDescent="0.25">
      <c r="A558" s="12">
        <f>'Data Entry'!A559</f>
        <v>0</v>
      </c>
      <c r="B558">
        <f>'Data Entry'!R559-'Data Entry'!S559</f>
        <v>0</v>
      </c>
      <c r="C558">
        <f>'Data Entry'!T559-'Data Entry'!U559</f>
        <v>0</v>
      </c>
      <c r="D558">
        <f>'Data Entry'!V559-'Data Entry'!W559</f>
        <v>0</v>
      </c>
      <c r="E558">
        <f>'Data Entry'!X559-'Data Entry'!Y559</f>
        <v>0</v>
      </c>
      <c r="F558">
        <f>'Data Entry'!Z559-'Data Entry'!AA559</f>
        <v>0</v>
      </c>
      <c r="G558">
        <f>'Data Entry'!AB559-'Data Entry'!AC559</f>
        <v>0</v>
      </c>
      <c r="H558">
        <f>'Data Entry'!AD559-'Data Entry'!AE559</f>
        <v>0</v>
      </c>
      <c r="I558">
        <f>'Data Entry'!AF559-'Data Entry'!AG559</f>
        <v>0</v>
      </c>
      <c r="J558">
        <f>'Data Entry'!AH559-'Data Entry'!AI559</f>
        <v>0</v>
      </c>
      <c r="K558">
        <f>'Data Entry'!AJ559-'Data Entry'!AK559</f>
        <v>0</v>
      </c>
      <c r="L558">
        <f>'Data Entry'!AL559-'Data Entry'!AM559</f>
        <v>0</v>
      </c>
      <c r="M558">
        <f>'Data Entry'!AN559-'Data Entry'!AO559</f>
        <v>0</v>
      </c>
    </row>
    <row r="559" spans="1:13" x14ac:dyDescent="0.25">
      <c r="A559" s="12">
        <f>'Data Entry'!A560</f>
        <v>0</v>
      </c>
      <c r="B559">
        <f>'Data Entry'!R560-'Data Entry'!S560</f>
        <v>0</v>
      </c>
      <c r="C559">
        <f>'Data Entry'!T560-'Data Entry'!U560</f>
        <v>0</v>
      </c>
      <c r="D559">
        <f>'Data Entry'!V560-'Data Entry'!W560</f>
        <v>0</v>
      </c>
      <c r="E559">
        <f>'Data Entry'!X560-'Data Entry'!Y560</f>
        <v>0</v>
      </c>
      <c r="F559">
        <f>'Data Entry'!Z560-'Data Entry'!AA560</f>
        <v>0</v>
      </c>
      <c r="G559">
        <f>'Data Entry'!AB560-'Data Entry'!AC560</f>
        <v>0</v>
      </c>
      <c r="H559">
        <f>'Data Entry'!AD560-'Data Entry'!AE560</f>
        <v>0</v>
      </c>
      <c r="I559">
        <f>'Data Entry'!AF560-'Data Entry'!AG560</f>
        <v>0</v>
      </c>
      <c r="J559">
        <f>'Data Entry'!AH560-'Data Entry'!AI560</f>
        <v>0</v>
      </c>
      <c r="K559">
        <f>'Data Entry'!AJ560-'Data Entry'!AK560</f>
        <v>0</v>
      </c>
      <c r="L559">
        <f>'Data Entry'!AL560-'Data Entry'!AM560</f>
        <v>0</v>
      </c>
      <c r="M559">
        <f>'Data Entry'!AN560-'Data Entry'!AO560</f>
        <v>0</v>
      </c>
    </row>
    <row r="560" spans="1:13" x14ac:dyDescent="0.25">
      <c r="A560" s="12">
        <f>'Data Entry'!A561</f>
        <v>0</v>
      </c>
      <c r="B560">
        <f>'Data Entry'!R561-'Data Entry'!S561</f>
        <v>0</v>
      </c>
      <c r="C560">
        <f>'Data Entry'!T561-'Data Entry'!U561</f>
        <v>0</v>
      </c>
      <c r="D560">
        <f>'Data Entry'!V561-'Data Entry'!W561</f>
        <v>0</v>
      </c>
      <c r="E560">
        <f>'Data Entry'!X561-'Data Entry'!Y561</f>
        <v>0</v>
      </c>
      <c r="F560">
        <f>'Data Entry'!Z561-'Data Entry'!AA561</f>
        <v>0</v>
      </c>
      <c r="G560">
        <f>'Data Entry'!AB561-'Data Entry'!AC561</f>
        <v>0</v>
      </c>
      <c r="H560">
        <f>'Data Entry'!AD561-'Data Entry'!AE561</f>
        <v>0</v>
      </c>
      <c r="I560">
        <f>'Data Entry'!AF561-'Data Entry'!AG561</f>
        <v>0</v>
      </c>
      <c r="J560">
        <f>'Data Entry'!AH561-'Data Entry'!AI561</f>
        <v>0</v>
      </c>
      <c r="K560">
        <f>'Data Entry'!AJ561-'Data Entry'!AK561</f>
        <v>0</v>
      </c>
      <c r="L560">
        <f>'Data Entry'!AL561-'Data Entry'!AM561</f>
        <v>0</v>
      </c>
      <c r="M560">
        <f>'Data Entry'!AN561-'Data Entry'!AO561</f>
        <v>0</v>
      </c>
    </row>
    <row r="561" spans="1:13" x14ac:dyDescent="0.25">
      <c r="A561" s="12">
        <f>'Data Entry'!A562</f>
        <v>0</v>
      </c>
      <c r="B561">
        <f>'Data Entry'!R562-'Data Entry'!S562</f>
        <v>0</v>
      </c>
      <c r="C561">
        <f>'Data Entry'!T562-'Data Entry'!U562</f>
        <v>0</v>
      </c>
      <c r="D561">
        <f>'Data Entry'!V562-'Data Entry'!W562</f>
        <v>0</v>
      </c>
      <c r="E561">
        <f>'Data Entry'!X562-'Data Entry'!Y562</f>
        <v>0</v>
      </c>
      <c r="F561">
        <f>'Data Entry'!Z562-'Data Entry'!AA562</f>
        <v>0</v>
      </c>
      <c r="G561">
        <f>'Data Entry'!AB562-'Data Entry'!AC562</f>
        <v>0</v>
      </c>
      <c r="H561">
        <f>'Data Entry'!AD562-'Data Entry'!AE562</f>
        <v>0</v>
      </c>
      <c r="I561">
        <f>'Data Entry'!AF562-'Data Entry'!AG562</f>
        <v>0</v>
      </c>
      <c r="J561">
        <f>'Data Entry'!AH562-'Data Entry'!AI562</f>
        <v>0</v>
      </c>
      <c r="K561">
        <f>'Data Entry'!AJ562-'Data Entry'!AK562</f>
        <v>0</v>
      </c>
      <c r="L561">
        <f>'Data Entry'!AL562-'Data Entry'!AM562</f>
        <v>0</v>
      </c>
      <c r="M561">
        <f>'Data Entry'!AN562-'Data Entry'!AO562</f>
        <v>0</v>
      </c>
    </row>
    <row r="562" spans="1:13" x14ac:dyDescent="0.25">
      <c r="A562" s="12">
        <f>'Data Entry'!A563</f>
        <v>0</v>
      </c>
      <c r="B562">
        <f>'Data Entry'!R563-'Data Entry'!S563</f>
        <v>0</v>
      </c>
      <c r="C562">
        <f>'Data Entry'!T563-'Data Entry'!U563</f>
        <v>0</v>
      </c>
      <c r="D562">
        <f>'Data Entry'!V563-'Data Entry'!W563</f>
        <v>0</v>
      </c>
      <c r="E562">
        <f>'Data Entry'!X563-'Data Entry'!Y563</f>
        <v>0</v>
      </c>
      <c r="F562">
        <f>'Data Entry'!Z563-'Data Entry'!AA563</f>
        <v>0</v>
      </c>
      <c r="G562">
        <f>'Data Entry'!AB563-'Data Entry'!AC563</f>
        <v>0</v>
      </c>
      <c r="H562">
        <f>'Data Entry'!AD563-'Data Entry'!AE563</f>
        <v>0</v>
      </c>
      <c r="I562">
        <f>'Data Entry'!AF563-'Data Entry'!AG563</f>
        <v>0</v>
      </c>
      <c r="J562">
        <f>'Data Entry'!AH563-'Data Entry'!AI563</f>
        <v>0</v>
      </c>
      <c r="K562">
        <f>'Data Entry'!AJ563-'Data Entry'!AK563</f>
        <v>0</v>
      </c>
      <c r="L562">
        <f>'Data Entry'!AL563-'Data Entry'!AM563</f>
        <v>0</v>
      </c>
      <c r="M562">
        <f>'Data Entry'!AN563-'Data Entry'!AO563</f>
        <v>0</v>
      </c>
    </row>
    <row r="563" spans="1:13" x14ac:dyDescent="0.25">
      <c r="A563" s="12">
        <f>'Data Entry'!A564</f>
        <v>0</v>
      </c>
      <c r="B563">
        <f>'Data Entry'!R564-'Data Entry'!S564</f>
        <v>0</v>
      </c>
      <c r="C563">
        <f>'Data Entry'!T564-'Data Entry'!U564</f>
        <v>0</v>
      </c>
      <c r="D563">
        <f>'Data Entry'!V564-'Data Entry'!W564</f>
        <v>0</v>
      </c>
      <c r="E563">
        <f>'Data Entry'!X564-'Data Entry'!Y564</f>
        <v>0</v>
      </c>
      <c r="F563">
        <f>'Data Entry'!Z564-'Data Entry'!AA564</f>
        <v>0</v>
      </c>
      <c r="G563">
        <f>'Data Entry'!AB564-'Data Entry'!AC564</f>
        <v>0</v>
      </c>
      <c r="H563">
        <f>'Data Entry'!AD564-'Data Entry'!AE564</f>
        <v>0</v>
      </c>
      <c r="I563">
        <f>'Data Entry'!AF564-'Data Entry'!AG564</f>
        <v>0</v>
      </c>
      <c r="J563">
        <f>'Data Entry'!AH564-'Data Entry'!AI564</f>
        <v>0</v>
      </c>
      <c r="K563">
        <f>'Data Entry'!AJ564-'Data Entry'!AK564</f>
        <v>0</v>
      </c>
      <c r="L563">
        <f>'Data Entry'!AL564-'Data Entry'!AM564</f>
        <v>0</v>
      </c>
      <c r="M563">
        <f>'Data Entry'!AN564-'Data Entry'!AO564</f>
        <v>0</v>
      </c>
    </row>
    <row r="564" spans="1:13" x14ac:dyDescent="0.25">
      <c r="A564" s="12">
        <f>'Data Entry'!A565</f>
        <v>0</v>
      </c>
      <c r="B564">
        <f>'Data Entry'!R565-'Data Entry'!S565</f>
        <v>0</v>
      </c>
      <c r="C564">
        <f>'Data Entry'!T565-'Data Entry'!U565</f>
        <v>0</v>
      </c>
      <c r="D564">
        <f>'Data Entry'!V565-'Data Entry'!W565</f>
        <v>0</v>
      </c>
      <c r="E564">
        <f>'Data Entry'!X565-'Data Entry'!Y565</f>
        <v>0</v>
      </c>
      <c r="F564">
        <f>'Data Entry'!Z565-'Data Entry'!AA565</f>
        <v>0</v>
      </c>
      <c r="G564">
        <f>'Data Entry'!AB565-'Data Entry'!AC565</f>
        <v>0</v>
      </c>
      <c r="H564">
        <f>'Data Entry'!AD565-'Data Entry'!AE565</f>
        <v>0</v>
      </c>
      <c r="I564">
        <f>'Data Entry'!AF565-'Data Entry'!AG565</f>
        <v>0</v>
      </c>
      <c r="J564">
        <f>'Data Entry'!AH565-'Data Entry'!AI565</f>
        <v>0</v>
      </c>
      <c r="K564">
        <f>'Data Entry'!AJ565-'Data Entry'!AK565</f>
        <v>0</v>
      </c>
      <c r="L564">
        <f>'Data Entry'!AL565-'Data Entry'!AM565</f>
        <v>0</v>
      </c>
      <c r="M564">
        <f>'Data Entry'!AN565-'Data Entry'!AO565</f>
        <v>0</v>
      </c>
    </row>
    <row r="565" spans="1:13" x14ac:dyDescent="0.25">
      <c r="A565" s="12">
        <f>'Data Entry'!A566</f>
        <v>0</v>
      </c>
      <c r="B565">
        <f>'Data Entry'!R566-'Data Entry'!S566</f>
        <v>0</v>
      </c>
      <c r="C565">
        <f>'Data Entry'!T566-'Data Entry'!U566</f>
        <v>0</v>
      </c>
      <c r="D565">
        <f>'Data Entry'!V566-'Data Entry'!W566</f>
        <v>0</v>
      </c>
      <c r="E565">
        <f>'Data Entry'!X566-'Data Entry'!Y566</f>
        <v>0</v>
      </c>
      <c r="F565">
        <f>'Data Entry'!Z566-'Data Entry'!AA566</f>
        <v>0</v>
      </c>
      <c r="G565">
        <f>'Data Entry'!AB566-'Data Entry'!AC566</f>
        <v>0</v>
      </c>
      <c r="H565">
        <f>'Data Entry'!AD566-'Data Entry'!AE566</f>
        <v>0</v>
      </c>
      <c r="I565">
        <f>'Data Entry'!AF566-'Data Entry'!AG566</f>
        <v>0</v>
      </c>
      <c r="J565">
        <f>'Data Entry'!AH566-'Data Entry'!AI566</f>
        <v>0</v>
      </c>
      <c r="K565">
        <f>'Data Entry'!AJ566-'Data Entry'!AK566</f>
        <v>0</v>
      </c>
      <c r="L565">
        <f>'Data Entry'!AL566-'Data Entry'!AM566</f>
        <v>0</v>
      </c>
      <c r="M565">
        <f>'Data Entry'!AN566-'Data Entry'!AO566</f>
        <v>0</v>
      </c>
    </row>
    <row r="566" spans="1:13" x14ac:dyDescent="0.25">
      <c r="A566" s="12">
        <f>'Data Entry'!A567</f>
        <v>0</v>
      </c>
      <c r="B566">
        <f>'Data Entry'!R567-'Data Entry'!S567</f>
        <v>0</v>
      </c>
      <c r="C566">
        <f>'Data Entry'!T567-'Data Entry'!U567</f>
        <v>0</v>
      </c>
      <c r="D566">
        <f>'Data Entry'!V567-'Data Entry'!W567</f>
        <v>0</v>
      </c>
      <c r="E566">
        <f>'Data Entry'!X567-'Data Entry'!Y567</f>
        <v>0</v>
      </c>
      <c r="F566">
        <f>'Data Entry'!Z567-'Data Entry'!AA567</f>
        <v>0</v>
      </c>
      <c r="G566">
        <f>'Data Entry'!AB567-'Data Entry'!AC567</f>
        <v>0</v>
      </c>
      <c r="H566">
        <f>'Data Entry'!AD567-'Data Entry'!AE567</f>
        <v>0</v>
      </c>
      <c r="I566">
        <f>'Data Entry'!AF567-'Data Entry'!AG567</f>
        <v>0</v>
      </c>
      <c r="J566">
        <f>'Data Entry'!AH567-'Data Entry'!AI567</f>
        <v>0</v>
      </c>
      <c r="K566">
        <f>'Data Entry'!AJ567-'Data Entry'!AK567</f>
        <v>0</v>
      </c>
      <c r="L566">
        <f>'Data Entry'!AL567-'Data Entry'!AM567</f>
        <v>0</v>
      </c>
      <c r="M566">
        <f>'Data Entry'!AN567-'Data Entry'!AO567</f>
        <v>0</v>
      </c>
    </row>
    <row r="567" spans="1:13" x14ac:dyDescent="0.25">
      <c r="A567" s="12">
        <f>'Data Entry'!A568</f>
        <v>0</v>
      </c>
      <c r="B567">
        <f>'Data Entry'!R568-'Data Entry'!S568</f>
        <v>0</v>
      </c>
      <c r="C567">
        <f>'Data Entry'!T568-'Data Entry'!U568</f>
        <v>0</v>
      </c>
      <c r="D567">
        <f>'Data Entry'!V568-'Data Entry'!W568</f>
        <v>0</v>
      </c>
      <c r="E567">
        <f>'Data Entry'!X568-'Data Entry'!Y568</f>
        <v>0</v>
      </c>
      <c r="F567">
        <f>'Data Entry'!Z568-'Data Entry'!AA568</f>
        <v>0</v>
      </c>
      <c r="G567">
        <f>'Data Entry'!AB568-'Data Entry'!AC568</f>
        <v>0</v>
      </c>
      <c r="H567">
        <f>'Data Entry'!AD568-'Data Entry'!AE568</f>
        <v>0</v>
      </c>
      <c r="I567">
        <f>'Data Entry'!AF568-'Data Entry'!AG568</f>
        <v>0</v>
      </c>
      <c r="J567">
        <f>'Data Entry'!AH568-'Data Entry'!AI568</f>
        <v>0</v>
      </c>
      <c r="K567">
        <f>'Data Entry'!AJ568-'Data Entry'!AK568</f>
        <v>0</v>
      </c>
      <c r="L567">
        <f>'Data Entry'!AL568-'Data Entry'!AM568</f>
        <v>0</v>
      </c>
      <c r="M567">
        <f>'Data Entry'!AN568-'Data Entry'!AO568</f>
        <v>0</v>
      </c>
    </row>
    <row r="568" spans="1:13" x14ac:dyDescent="0.25">
      <c r="A568" s="12">
        <f>'Data Entry'!A569</f>
        <v>0</v>
      </c>
      <c r="B568">
        <f>'Data Entry'!R569-'Data Entry'!S569</f>
        <v>0</v>
      </c>
      <c r="C568">
        <f>'Data Entry'!T569-'Data Entry'!U569</f>
        <v>0</v>
      </c>
      <c r="D568">
        <f>'Data Entry'!V569-'Data Entry'!W569</f>
        <v>0</v>
      </c>
      <c r="E568">
        <f>'Data Entry'!X569-'Data Entry'!Y569</f>
        <v>0</v>
      </c>
      <c r="F568">
        <f>'Data Entry'!Z569-'Data Entry'!AA569</f>
        <v>0</v>
      </c>
      <c r="G568">
        <f>'Data Entry'!AB569-'Data Entry'!AC569</f>
        <v>0</v>
      </c>
      <c r="H568">
        <f>'Data Entry'!AD569-'Data Entry'!AE569</f>
        <v>0</v>
      </c>
      <c r="I568">
        <f>'Data Entry'!AF569-'Data Entry'!AG569</f>
        <v>0</v>
      </c>
      <c r="J568">
        <f>'Data Entry'!AH569-'Data Entry'!AI569</f>
        <v>0</v>
      </c>
      <c r="K568">
        <f>'Data Entry'!AJ569-'Data Entry'!AK569</f>
        <v>0</v>
      </c>
      <c r="L568">
        <f>'Data Entry'!AL569-'Data Entry'!AM569</f>
        <v>0</v>
      </c>
      <c r="M568">
        <f>'Data Entry'!AN569-'Data Entry'!AO569</f>
        <v>0</v>
      </c>
    </row>
    <row r="569" spans="1:13" x14ac:dyDescent="0.25">
      <c r="A569" s="12">
        <f>'Data Entry'!A570</f>
        <v>0</v>
      </c>
      <c r="B569">
        <f>'Data Entry'!R570-'Data Entry'!S570</f>
        <v>0</v>
      </c>
      <c r="C569">
        <f>'Data Entry'!T570-'Data Entry'!U570</f>
        <v>0</v>
      </c>
      <c r="D569">
        <f>'Data Entry'!V570-'Data Entry'!W570</f>
        <v>0</v>
      </c>
      <c r="E569">
        <f>'Data Entry'!X570-'Data Entry'!Y570</f>
        <v>0</v>
      </c>
      <c r="F569">
        <f>'Data Entry'!Z570-'Data Entry'!AA570</f>
        <v>0</v>
      </c>
      <c r="G569">
        <f>'Data Entry'!AB570-'Data Entry'!AC570</f>
        <v>0</v>
      </c>
      <c r="H569">
        <f>'Data Entry'!AD570-'Data Entry'!AE570</f>
        <v>0</v>
      </c>
      <c r="I569">
        <f>'Data Entry'!AF570-'Data Entry'!AG570</f>
        <v>0</v>
      </c>
      <c r="J569">
        <f>'Data Entry'!AH570-'Data Entry'!AI570</f>
        <v>0</v>
      </c>
      <c r="K569">
        <f>'Data Entry'!AJ570-'Data Entry'!AK570</f>
        <v>0</v>
      </c>
      <c r="L569">
        <f>'Data Entry'!AL570-'Data Entry'!AM570</f>
        <v>0</v>
      </c>
      <c r="M569">
        <f>'Data Entry'!AN570-'Data Entry'!AO570</f>
        <v>0</v>
      </c>
    </row>
    <row r="570" spans="1:13" x14ac:dyDescent="0.25">
      <c r="A570" s="12">
        <f>'Data Entry'!A571</f>
        <v>0</v>
      </c>
      <c r="B570">
        <f>'Data Entry'!R571-'Data Entry'!S571</f>
        <v>0</v>
      </c>
      <c r="C570">
        <f>'Data Entry'!T571-'Data Entry'!U571</f>
        <v>0</v>
      </c>
      <c r="D570">
        <f>'Data Entry'!V571-'Data Entry'!W571</f>
        <v>0</v>
      </c>
      <c r="E570">
        <f>'Data Entry'!X571-'Data Entry'!Y571</f>
        <v>0</v>
      </c>
      <c r="F570">
        <f>'Data Entry'!Z571-'Data Entry'!AA571</f>
        <v>0</v>
      </c>
      <c r="G570">
        <f>'Data Entry'!AB571-'Data Entry'!AC571</f>
        <v>0</v>
      </c>
      <c r="H570">
        <f>'Data Entry'!AD571-'Data Entry'!AE571</f>
        <v>0</v>
      </c>
      <c r="I570">
        <f>'Data Entry'!AF571-'Data Entry'!AG571</f>
        <v>0</v>
      </c>
      <c r="J570">
        <f>'Data Entry'!AH571-'Data Entry'!AI571</f>
        <v>0</v>
      </c>
      <c r="K570">
        <f>'Data Entry'!AJ571-'Data Entry'!AK571</f>
        <v>0</v>
      </c>
      <c r="L570">
        <f>'Data Entry'!AL571-'Data Entry'!AM571</f>
        <v>0</v>
      </c>
      <c r="M570">
        <f>'Data Entry'!AN571-'Data Entry'!AO571</f>
        <v>0</v>
      </c>
    </row>
    <row r="571" spans="1:13" x14ac:dyDescent="0.25">
      <c r="A571" s="12">
        <f>'Data Entry'!A572</f>
        <v>0</v>
      </c>
      <c r="B571">
        <f>'Data Entry'!R572-'Data Entry'!S572</f>
        <v>0</v>
      </c>
      <c r="C571">
        <f>'Data Entry'!T572-'Data Entry'!U572</f>
        <v>0</v>
      </c>
      <c r="D571">
        <f>'Data Entry'!V572-'Data Entry'!W572</f>
        <v>0</v>
      </c>
      <c r="E571">
        <f>'Data Entry'!X572-'Data Entry'!Y572</f>
        <v>0</v>
      </c>
      <c r="F571">
        <f>'Data Entry'!Z572-'Data Entry'!AA572</f>
        <v>0</v>
      </c>
      <c r="G571">
        <f>'Data Entry'!AB572-'Data Entry'!AC572</f>
        <v>0</v>
      </c>
      <c r="H571">
        <f>'Data Entry'!AD572-'Data Entry'!AE572</f>
        <v>0</v>
      </c>
      <c r="I571">
        <f>'Data Entry'!AF572-'Data Entry'!AG572</f>
        <v>0</v>
      </c>
      <c r="J571">
        <f>'Data Entry'!AH572-'Data Entry'!AI572</f>
        <v>0</v>
      </c>
      <c r="K571">
        <f>'Data Entry'!AJ572-'Data Entry'!AK572</f>
        <v>0</v>
      </c>
      <c r="L571">
        <f>'Data Entry'!AL572-'Data Entry'!AM572</f>
        <v>0</v>
      </c>
      <c r="M571">
        <f>'Data Entry'!AN572-'Data Entry'!AO572</f>
        <v>0</v>
      </c>
    </row>
    <row r="572" spans="1:13" x14ac:dyDescent="0.25">
      <c r="A572" s="12">
        <f>'Data Entry'!A573</f>
        <v>0</v>
      </c>
      <c r="B572">
        <f>'Data Entry'!R573-'Data Entry'!S573</f>
        <v>0</v>
      </c>
      <c r="C572">
        <f>'Data Entry'!T573-'Data Entry'!U573</f>
        <v>0</v>
      </c>
      <c r="D572">
        <f>'Data Entry'!V573-'Data Entry'!W573</f>
        <v>0</v>
      </c>
      <c r="E572">
        <f>'Data Entry'!X573-'Data Entry'!Y573</f>
        <v>0</v>
      </c>
      <c r="F572">
        <f>'Data Entry'!Z573-'Data Entry'!AA573</f>
        <v>0</v>
      </c>
      <c r="G572">
        <f>'Data Entry'!AB573-'Data Entry'!AC573</f>
        <v>0</v>
      </c>
      <c r="H572">
        <f>'Data Entry'!AD573-'Data Entry'!AE573</f>
        <v>0</v>
      </c>
      <c r="I572">
        <f>'Data Entry'!AF573-'Data Entry'!AG573</f>
        <v>0</v>
      </c>
      <c r="J572">
        <f>'Data Entry'!AH573-'Data Entry'!AI573</f>
        <v>0</v>
      </c>
      <c r="K572">
        <f>'Data Entry'!AJ573-'Data Entry'!AK573</f>
        <v>0</v>
      </c>
      <c r="L572">
        <f>'Data Entry'!AL573-'Data Entry'!AM573</f>
        <v>0</v>
      </c>
      <c r="M572">
        <f>'Data Entry'!AN573-'Data Entry'!AO573</f>
        <v>0</v>
      </c>
    </row>
    <row r="573" spans="1:13" x14ac:dyDescent="0.25">
      <c r="A573" s="12">
        <f>'Data Entry'!A574</f>
        <v>0</v>
      </c>
      <c r="B573">
        <f>'Data Entry'!R574-'Data Entry'!S574</f>
        <v>0</v>
      </c>
      <c r="C573">
        <f>'Data Entry'!T574-'Data Entry'!U574</f>
        <v>0</v>
      </c>
      <c r="D573">
        <f>'Data Entry'!V574-'Data Entry'!W574</f>
        <v>0</v>
      </c>
      <c r="E573">
        <f>'Data Entry'!X574-'Data Entry'!Y574</f>
        <v>0</v>
      </c>
      <c r="F573">
        <f>'Data Entry'!Z574-'Data Entry'!AA574</f>
        <v>0</v>
      </c>
      <c r="G573">
        <f>'Data Entry'!AB574-'Data Entry'!AC574</f>
        <v>0</v>
      </c>
      <c r="H573">
        <f>'Data Entry'!AD574-'Data Entry'!AE574</f>
        <v>0</v>
      </c>
      <c r="I573">
        <f>'Data Entry'!AF574-'Data Entry'!AG574</f>
        <v>0</v>
      </c>
      <c r="J573">
        <f>'Data Entry'!AH574-'Data Entry'!AI574</f>
        <v>0</v>
      </c>
      <c r="K573">
        <f>'Data Entry'!AJ574-'Data Entry'!AK574</f>
        <v>0</v>
      </c>
      <c r="L573">
        <f>'Data Entry'!AL574-'Data Entry'!AM574</f>
        <v>0</v>
      </c>
      <c r="M573">
        <f>'Data Entry'!AN574-'Data Entry'!AO574</f>
        <v>0</v>
      </c>
    </row>
    <row r="574" spans="1:13" x14ac:dyDescent="0.25">
      <c r="A574" s="12">
        <f>'Data Entry'!A575</f>
        <v>0</v>
      </c>
      <c r="B574">
        <f>'Data Entry'!R575-'Data Entry'!S575</f>
        <v>0</v>
      </c>
      <c r="C574">
        <f>'Data Entry'!T575-'Data Entry'!U575</f>
        <v>0</v>
      </c>
      <c r="D574">
        <f>'Data Entry'!V575-'Data Entry'!W575</f>
        <v>0</v>
      </c>
      <c r="E574">
        <f>'Data Entry'!X575-'Data Entry'!Y575</f>
        <v>0</v>
      </c>
      <c r="F574">
        <f>'Data Entry'!Z575-'Data Entry'!AA575</f>
        <v>0</v>
      </c>
      <c r="G574">
        <f>'Data Entry'!AB575-'Data Entry'!AC575</f>
        <v>0</v>
      </c>
      <c r="H574">
        <f>'Data Entry'!AD575-'Data Entry'!AE575</f>
        <v>0</v>
      </c>
      <c r="I574">
        <f>'Data Entry'!AF575-'Data Entry'!AG575</f>
        <v>0</v>
      </c>
      <c r="J574">
        <f>'Data Entry'!AH575-'Data Entry'!AI575</f>
        <v>0</v>
      </c>
      <c r="K574">
        <f>'Data Entry'!AJ575-'Data Entry'!AK575</f>
        <v>0</v>
      </c>
      <c r="L574">
        <f>'Data Entry'!AL575-'Data Entry'!AM575</f>
        <v>0</v>
      </c>
      <c r="M574">
        <f>'Data Entry'!AN575-'Data Entry'!AO575</f>
        <v>0</v>
      </c>
    </row>
    <row r="575" spans="1:13" x14ac:dyDescent="0.25">
      <c r="A575" s="12">
        <f>'Data Entry'!A576</f>
        <v>0</v>
      </c>
      <c r="B575">
        <f>'Data Entry'!R576-'Data Entry'!S576</f>
        <v>0</v>
      </c>
      <c r="C575">
        <f>'Data Entry'!T576-'Data Entry'!U576</f>
        <v>0</v>
      </c>
      <c r="D575">
        <f>'Data Entry'!V576-'Data Entry'!W576</f>
        <v>0</v>
      </c>
      <c r="E575">
        <f>'Data Entry'!X576-'Data Entry'!Y576</f>
        <v>0</v>
      </c>
      <c r="F575">
        <f>'Data Entry'!Z576-'Data Entry'!AA576</f>
        <v>0</v>
      </c>
      <c r="G575">
        <f>'Data Entry'!AB576-'Data Entry'!AC576</f>
        <v>0</v>
      </c>
      <c r="H575">
        <f>'Data Entry'!AD576-'Data Entry'!AE576</f>
        <v>0</v>
      </c>
      <c r="I575">
        <f>'Data Entry'!AF576-'Data Entry'!AG576</f>
        <v>0</v>
      </c>
      <c r="J575">
        <f>'Data Entry'!AH576-'Data Entry'!AI576</f>
        <v>0</v>
      </c>
      <c r="K575">
        <f>'Data Entry'!AJ576-'Data Entry'!AK576</f>
        <v>0</v>
      </c>
      <c r="L575">
        <f>'Data Entry'!AL576-'Data Entry'!AM576</f>
        <v>0</v>
      </c>
      <c r="M575">
        <f>'Data Entry'!AN576-'Data Entry'!AO576</f>
        <v>0</v>
      </c>
    </row>
    <row r="576" spans="1:13" x14ac:dyDescent="0.25">
      <c r="A576" s="12">
        <f>'Data Entry'!A577</f>
        <v>0</v>
      </c>
      <c r="B576">
        <f>'Data Entry'!R577-'Data Entry'!S577</f>
        <v>0</v>
      </c>
      <c r="C576">
        <f>'Data Entry'!T577-'Data Entry'!U577</f>
        <v>0</v>
      </c>
      <c r="D576">
        <f>'Data Entry'!V577-'Data Entry'!W577</f>
        <v>0</v>
      </c>
      <c r="E576">
        <f>'Data Entry'!X577-'Data Entry'!Y577</f>
        <v>0</v>
      </c>
      <c r="F576">
        <f>'Data Entry'!Z577-'Data Entry'!AA577</f>
        <v>0</v>
      </c>
      <c r="G576">
        <f>'Data Entry'!AB577-'Data Entry'!AC577</f>
        <v>0</v>
      </c>
      <c r="H576">
        <f>'Data Entry'!AD577-'Data Entry'!AE577</f>
        <v>0</v>
      </c>
      <c r="I576">
        <f>'Data Entry'!AF577-'Data Entry'!AG577</f>
        <v>0</v>
      </c>
      <c r="J576">
        <f>'Data Entry'!AH577-'Data Entry'!AI577</f>
        <v>0</v>
      </c>
      <c r="K576">
        <f>'Data Entry'!AJ577-'Data Entry'!AK577</f>
        <v>0</v>
      </c>
      <c r="L576">
        <f>'Data Entry'!AL577-'Data Entry'!AM577</f>
        <v>0</v>
      </c>
      <c r="M576">
        <f>'Data Entry'!AN577-'Data Entry'!AO577</f>
        <v>0</v>
      </c>
    </row>
    <row r="577" spans="1:13" x14ac:dyDescent="0.25">
      <c r="A577" s="12">
        <f>'Data Entry'!A578</f>
        <v>0</v>
      </c>
      <c r="B577">
        <f>'Data Entry'!R578-'Data Entry'!S578</f>
        <v>0</v>
      </c>
      <c r="C577">
        <f>'Data Entry'!T578-'Data Entry'!U578</f>
        <v>0</v>
      </c>
      <c r="D577">
        <f>'Data Entry'!V578-'Data Entry'!W578</f>
        <v>0</v>
      </c>
      <c r="E577">
        <f>'Data Entry'!X578-'Data Entry'!Y578</f>
        <v>0</v>
      </c>
      <c r="F577">
        <f>'Data Entry'!Z578-'Data Entry'!AA578</f>
        <v>0</v>
      </c>
      <c r="G577">
        <f>'Data Entry'!AB578-'Data Entry'!AC578</f>
        <v>0</v>
      </c>
      <c r="H577">
        <f>'Data Entry'!AD578-'Data Entry'!AE578</f>
        <v>0</v>
      </c>
      <c r="I577">
        <f>'Data Entry'!AF578-'Data Entry'!AG578</f>
        <v>0</v>
      </c>
      <c r="J577">
        <f>'Data Entry'!AH578-'Data Entry'!AI578</f>
        <v>0</v>
      </c>
      <c r="K577">
        <f>'Data Entry'!AJ578-'Data Entry'!AK578</f>
        <v>0</v>
      </c>
      <c r="L577">
        <f>'Data Entry'!AL578-'Data Entry'!AM578</f>
        <v>0</v>
      </c>
      <c r="M577">
        <f>'Data Entry'!AN578-'Data Entry'!AO578</f>
        <v>0</v>
      </c>
    </row>
    <row r="578" spans="1:13" x14ac:dyDescent="0.25">
      <c r="A578" s="12">
        <f>'Data Entry'!A579</f>
        <v>0</v>
      </c>
      <c r="B578">
        <f>'Data Entry'!R579-'Data Entry'!S579</f>
        <v>0</v>
      </c>
      <c r="C578">
        <f>'Data Entry'!T579-'Data Entry'!U579</f>
        <v>0</v>
      </c>
      <c r="D578">
        <f>'Data Entry'!V579-'Data Entry'!W579</f>
        <v>0</v>
      </c>
      <c r="E578">
        <f>'Data Entry'!X579-'Data Entry'!Y579</f>
        <v>0</v>
      </c>
      <c r="F578">
        <f>'Data Entry'!Z579-'Data Entry'!AA579</f>
        <v>0</v>
      </c>
      <c r="G578">
        <f>'Data Entry'!AB579-'Data Entry'!AC579</f>
        <v>0</v>
      </c>
      <c r="H578">
        <f>'Data Entry'!AD579-'Data Entry'!AE579</f>
        <v>0</v>
      </c>
      <c r="I578">
        <f>'Data Entry'!AF579-'Data Entry'!AG579</f>
        <v>0</v>
      </c>
      <c r="J578">
        <f>'Data Entry'!AH579-'Data Entry'!AI579</f>
        <v>0</v>
      </c>
      <c r="K578">
        <f>'Data Entry'!AJ579-'Data Entry'!AK579</f>
        <v>0</v>
      </c>
      <c r="L578">
        <f>'Data Entry'!AL579-'Data Entry'!AM579</f>
        <v>0</v>
      </c>
      <c r="M578">
        <f>'Data Entry'!AN579-'Data Entry'!AO579</f>
        <v>0</v>
      </c>
    </row>
    <row r="579" spans="1:13" x14ac:dyDescent="0.25">
      <c r="A579" s="12">
        <f>'Data Entry'!A580</f>
        <v>0</v>
      </c>
      <c r="B579">
        <f>'Data Entry'!R580-'Data Entry'!S580</f>
        <v>0</v>
      </c>
      <c r="C579">
        <f>'Data Entry'!T580-'Data Entry'!U580</f>
        <v>0</v>
      </c>
      <c r="D579">
        <f>'Data Entry'!V580-'Data Entry'!W580</f>
        <v>0</v>
      </c>
      <c r="E579">
        <f>'Data Entry'!X580-'Data Entry'!Y580</f>
        <v>0</v>
      </c>
      <c r="F579">
        <f>'Data Entry'!Z580-'Data Entry'!AA580</f>
        <v>0</v>
      </c>
      <c r="G579">
        <f>'Data Entry'!AB580-'Data Entry'!AC580</f>
        <v>0</v>
      </c>
      <c r="H579">
        <f>'Data Entry'!AD580-'Data Entry'!AE580</f>
        <v>0</v>
      </c>
      <c r="I579">
        <f>'Data Entry'!AF580-'Data Entry'!AG580</f>
        <v>0</v>
      </c>
      <c r="J579">
        <f>'Data Entry'!AH580-'Data Entry'!AI580</f>
        <v>0</v>
      </c>
      <c r="K579">
        <f>'Data Entry'!AJ580-'Data Entry'!AK580</f>
        <v>0</v>
      </c>
      <c r="L579">
        <f>'Data Entry'!AL580-'Data Entry'!AM580</f>
        <v>0</v>
      </c>
      <c r="M579">
        <f>'Data Entry'!AN580-'Data Entry'!AO580</f>
        <v>0</v>
      </c>
    </row>
    <row r="580" spans="1:13" x14ac:dyDescent="0.25">
      <c r="A580" s="12">
        <f>'Data Entry'!A581</f>
        <v>0</v>
      </c>
      <c r="B580">
        <f>'Data Entry'!R581-'Data Entry'!S581</f>
        <v>0</v>
      </c>
      <c r="C580">
        <f>'Data Entry'!T581-'Data Entry'!U581</f>
        <v>0</v>
      </c>
      <c r="D580">
        <f>'Data Entry'!V581-'Data Entry'!W581</f>
        <v>0</v>
      </c>
      <c r="E580">
        <f>'Data Entry'!X581-'Data Entry'!Y581</f>
        <v>0</v>
      </c>
      <c r="F580">
        <f>'Data Entry'!Z581-'Data Entry'!AA581</f>
        <v>0</v>
      </c>
      <c r="G580">
        <f>'Data Entry'!AB581-'Data Entry'!AC581</f>
        <v>0</v>
      </c>
      <c r="H580">
        <f>'Data Entry'!AD581-'Data Entry'!AE581</f>
        <v>0</v>
      </c>
      <c r="I580">
        <f>'Data Entry'!AF581-'Data Entry'!AG581</f>
        <v>0</v>
      </c>
      <c r="J580">
        <f>'Data Entry'!AH581-'Data Entry'!AI581</f>
        <v>0</v>
      </c>
      <c r="K580">
        <f>'Data Entry'!AJ581-'Data Entry'!AK581</f>
        <v>0</v>
      </c>
      <c r="L580">
        <f>'Data Entry'!AL581-'Data Entry'!AM581</f>
        <v>0</v>
      </c>
      <c r="M580">
        <f>'Data Entry'!AN581-'Data Entry'!AO581</f>
        <v>0</v>
      </c>
    </row>
    <row r="581" spans="1:13" x14ac:dyDescent="0.25">
      <c r="A581" s="12">
        <f>'Data Entry'!A582</f>
        <v>0</v>
      </c>
      <c r="B581">
        <f>'Data Entry'!R582-'Data Entry'!S582</f>
        <v>0</v>
      </c>
      <c r="C581">
        <f>'Data Entry'!T582-'Data Entry'!U582</f>
        <v>0</v>
      </c>
      <c r="D581">
        <f>'Data Entry'!V582-'Data Entry'!W582</f>
        <v>0</v>
      </c>
      <c r="E581">
        <f>'Data Entry'!X582-'Data Entry'!Y582</f>
        <v>0</v>
      </c>
      <c r="F581">
        <f>'Data Entry'!Z582-'Data Entry'!AA582</f>
        <v>0</v>
      </c>
      <c r="G581">
        <f>'Data Entry'!AB582-'Data Entry'!AC582</f>
        <v>0</v>
      </c>
      <c r="H581">
        <f>'Data Entry'!AD582-'Data Entry'!AE582</f>
        <v>0</v>
      </c>
      <c r="I581">
        <f>'Data Entry'!AF582-'Data Entry'!AG582</f>
        <v>0</v>
      </c>
      <c r="J581">
        <f>'Data Entry'!AH582-'Data Entry'!AI582</f>
        <v>0</v>
      </c>
      <c r="K581">
        <f>'Data Entry'!AJ582-'Data Entry'!AK582</f>
        <v>0</v>
      </c>
      <c r="L581">
        <f>'Data Entry'!AL582-'Data Entry'!AM582</f>
        <v>0</v>
      </c>
      <c r="M581">
        <f>'Data Entry'!AN582-'Data Entry'!AO582</f>
        <v>0</v>
      </c>
    </row>
    <row r="582" spans="1:13" x14ac:dyDescent="0.25">
      <c r="A582" s="12">
        <f>'Data Entry'!A583</f>
        <v>0</v>
      </c>
      <c r="B582">
        <f>'Data Entry'!R583-'Data Entry'!S583</f>
        <v>0</v>
      </c>
      <c r="C582">
        <f>'Data Entry'!T583-'Data Entry'!U583</f>
        <v>0</v>
      </c>
      <c r="D582">
        <f>'Data Entry'!V583-'Data Entry'!W583</f>
        <v>0</v>
      </c>
      <c r="E582">
        <f>'Data Entry'!X583-'Data Entry'!Y583</f>
        <v>0</v>
      </c>
      <c r="F582">
        <f>'Data Entry'!Z583-'Data Entry'!AA583</f>
        <v>0</v>
      </c>
      <c r="G582">
        <f>'Data Entry'!AB583-'Data Entry'!AC583</f>
        <v>0</v>
      </c>
      <c r="H582">
        <f>'Data Entry'!AD583-'Data Entry'!AE583</f>
        <v>0</v>
      </c>
      <c r="I582">
        <f>'Data Entry'!AF583-'Data Entry'!AG583</f>
        <v>0</v>
      </c>
      <c r="J582">
        <f>'Data Entry'!AH583-'Data Entry'!AI583</f>
        <v>0</v>
      </c>
      <c r="K582">
        <f>'Data Entry'!AJ583-'Data Entry'!AK583</f>
        <v>0</v>
      </c>
      <c r="L582">
        <f>'Data Entry'!AL583-'Data Entry'!AM583</f>
        <v>0</v>
      </c>
      <c r="M582">
        <f>'Data Entry'!AN583-'Data Entry'!AO583</f>
        <v>0</v>
      </c>
    </row>
    <row r="583" spans="1:13" x14ac:dyDescent="0.25">
      <c r="A583" s="12">
        <f>'Data Entry'!A584</f>
        <v>0</v>
      </c>
      <c r="B583">
        <f>'Data Entry'!R584-'Data Entry'!S584</f>
        <v>0</v>
      </c>
      <c r="C583">
        <f>'Data Entry'!T584-'Data Entry'!U584</f>
        <v>0</v>
      </c>
      <c r="D583">
        <f>'Data Entry'!V584-'Data Entry'!W584</f>
        <v>0</v>
      </c>
      <c r="E583">
        <f>'Data Entry'!X584-'Data Entry'!Y584</f>
        <v>0</v>
      </c>
      <c r="F583">
        <f>'Data Entry'!Z584-'Data Entry'!AA584</f>
        <v>0</v>
      </c>
      <c r="G583">
        <f>'Data Entry'!AB584-'Data Entry'!AC584</f>
        <v>0</v>
      </c>
      <c r="H583">
        <f>'Data Entry'!AD584-'Data Entry'!AE584</f>
        <v>0</v>
      </c>
      <c r="I583">
        <f>'Data Entry'!AF584-'Data Entry'!AG584</f>
        <v>0</v>
      </c>
      <c r="J583">
        <f>'Data Entry'!AH584-'Data Entry'!AI584</f>
        <v>0</v>
      </c>
      <c r="K583">
        <f>'Data Entry'!AJ584-'Data Entry'!AK584</f>
        <v>0</v>
      </c>
      <c r="L583">
        <f>'Data Entry'!AL584-'Data Entry'!AM584</f>
        <v>0</v>
      </c>
      <c r="M583">
        <f>'Data Entry'!AN584-'Data Entry'!AO584</f>
        <v>0</v>
      </c>
    </row>
    <row r="584" spans="1:13" x14ac:dyDescent="0.25">
      <c r="A584" s="12">
        <f>'Data Entry'!A585</f>
        <v>0</v>
      </c>
      <c r="B584">
        <f>'Data Entry'!R585-'Data Entry'!S585</f>
        <v>0</v>
      </c>
      <c r="C584">
        <f>'Data Entry'!T585-'Data Entry'!U585</f>
        <v>0</v>
      </c>
      <c r="D584">
        <f>'Data Entry'!V585-'Data Entry'!W585</f>
        <v>0</v>
      </c>
      <c r="E584">
        <f>'Data Entry'!X585-'Data Entry'!Y585</f>
        <v>0</v>
      </c>
      <c r="F584">
        <f>'Data Entry'!Z585-'Data Entry'!AA585</f>
        <v>0</v>
      </c>
      <c r="G584">
        <f>'Data Entry'!AB585-'Data Entry'!AC585</f>
        <v>0</v>
      </c>
      <c r="H584">
        <f>'Data Entry'!AD585-'Data Entry'!AE585</f>
        <v>0</v>
      </c>
      <c r="I584">
        <f>'Data Entry'!AF585-'Data Entry'!AG585</f>
        <v>0</v>
      </c>
      <c r="J584">
        <f>'Data Entry'!AH585-'Data Entry'!AI585</f>
        <v>0</v>
      </c>
      <c r="K584">
        <f>'Data Entry'!AJ585-'Data Entry'!AK585</f>
        <v>0</v>
      </c>
      <c r="L584">
        <f>'Data Entry'!AL585-'Data Entry'!AM585</f>
        <v>0</v>
      </c>
      <c r="M584">
        <f>'Data Entry'!AN585-'Data Entry'!AO585</f>
        <v>0</v>
      </c>
    </row>
    <row r="585" spans="1:13" x14ac:dyDescent="0.25">
      <c r="A585" s="12">
        <f>'Data Entry'!A586</f>
        <v>0</v>
      </c>
      <c r="B585">
        <f>'Data Entry'!R586-'Data Entry'!S586</f>
        <v>0</v>
      </c>
      <c r="C585">
        <f>'Data Entry'!T586-'Data Entry'!U586</f>
        <v>0</v>
      </c>
      <c r="D585">
        <f>'Data Entry'!V586-'Data Entry'!W586</f>
        <v>0</v>
      </c>
      <c r="E585">
        <f>'Data Entry'!X586-'Data Entry'!Y586</f>
        <v>0</v>
      </c>
      <c r="F585">
        <f>'Data Entry'!Z586-'Data Entry'!AA586</f>
        <v>0</v>
      </c>
      <c r="G585">
        <f>'Data Entry'!AB586-'Data Entry'!AC586</f>
        <v>0</v>
      </c>
      <c r="H585">
        <f>'Data Entry'!AD586-'Data Entry'!AE586</f>
        <v>0</v>
      </c>
      <c r="I585">
        <f>'Data Entry'!AF586-'Data Entry'!AG586</f>
        <v>0</v>
      </c>
      <c r="J585">
        <f>'Data Entry'!AH586-'Data Entry'!AI586</f>
        <v>0</v>
      </c>
      <c r="K585">
        <f>'Data Entry'!AJ586-'Data Entry'!AK586</f>
        <v>0</v>
      </c>
      <c r="L585">
        <f>'Data Entry'!AL586-'Data Entry'!AM586</f>
        <v>0</v>
      </c>
      <c r="M585">
        <f>'Data Entry'!AN586-'Data Entry'!AO586</f>
        <v>0</v>
      </c>
    </row>
    <row r="586" spans="1:13" x14ac:dyDescent="0.25">
      <c r="A586" s="12">
        <f>'Data Entry'!A587</f>
        <v>0</v>
      </c>
      <c r="B586">
        <f>'Data Entry'!R587-'Data Entry'!S587</f>
        <v>0</v>
      </c>
      <c r="C586">
        <f>'Data Entry'!T587-'Data Entry'!U587</f>
        <v>0</v>
      </c>
      <c r="D586">
        <f>'Data Entry'!V587-'Data Entry'!W587</f>
        <v>0</v>
      </c>
      <c r="E586">
        <f>'Data Entry'!X587-'Data Entry'!Y587</f>
        <v>0</v>
      </c>
      <c r="F586">
        <f>'Data Entry'!Z587-'Data Entry'!AA587</f>
        <v>0</v>
      </c>
      <c r="G586">
        <f>'Data Entry'!AB587-'Data Entry'!AC587</f>
        <v>0</v>
      </c>
      <c r="H586">
        <f>'Data Entry'!AD587-'Data Entry'!AE587</f>
        <v>0</v>
      </c>
      <c r="I586">
        <f>'Data Entry'!AF587-'Data Entry'!AG587</f>
        <v>0</v>
      </c>
      <c r="J586">
        <f>'Data Entry'!AH587-'Data Entry'!AI587</f>
        <v>0</v>
      </c>
      <c r="K586">
        <f>'Data Entry'!AJ587-'Data Entry'!AK587</f>
        <v>0</v>
      </c>
      <c r="L586">
        <f>'Data Entry'!AL587-'Data Entry'!AM587</f>
        <v>0</v>
      </c>
      <c r="M586">
        <f>'Data Entry'!AN587-'Data Entry'!AO587</f>
        <v>0</v>
      </c>
    </row>
    <row r="587" spans="1:13" x14ac:dyDescent="0.25">
      <c r="A587" s="12">
        <f>'Data Entry'!A588</f>
        <v>0</v>
      </c>
      <c r="B587">
        <f>'Data Entry'!R588-'Data Entry'!S588</f>
        <v>0</v>
      </c>
      <c r="C587">
        <f>'Data Entry'!T588-'Data Entry'!U588</f>
        <v>0</v>
      </c>
      <c r="D587">
        <f>'Data Entry'!V588-'Data Entry'!W588</f>
        <v>0</v>
      </c>
      <c r="E587">
        <f>'Data Entry'!X588-'Data Entry'!Y588</f>
        <v>0</v>
      </c>
      <c r="F587">
        <f>'Data Entry'!Z588-'Data Entry'!AA588</f>
        <v>0</v>
      </c>
      <c r="G587">
        <f>'Data Entry'!AB588-'Data Entry'!AC588</f>
        <v>0</v>
      </c>
      <c r="H587">
        <f>'Data Entry'!AD588-'Data Entry'!AE588</f>
        <v>0</v>
      </c>
      <c r="I587">
        <f>'Data Entry'!AF588-'Data Entry'!AG588</f>
        <v>0</v>
      </c>
      <c r="J587">
        <f>'Data Entry'!AH588-'Data Entry'!AI588</f>
        <v>0</v>
      </c>
      <c r="K587">
        <f>'Data Entry'!AJ588-'Data Entry'!AK588</f>
        <v>0</v>
      </c>
      <c r="L587">
        <f>'Data Entry'!AL588-'Data Entry'!AM588</f>
        <v>0</v>
      </c>
      <c r="M587">
        <f>'Data Entry'!AN588-'Data Entry'!AO588</f>
        <v>0</v>
      </c>
    </row>
    <row r="588" spans="1:13" x14ac:dyDescent="0.25">
      <c r="A588" s="12">
        <f>'Data Entry'!A589</f>
        <v>0</v>
      </c>
      <c r="B588">
        <f>'Data Entry'!R589-'Data Entry'!S589</f>
        <v>0</v>
      </c>
      <c r="C588">
        <f>'Data Entry'!T589-'Data Entry'!U589</f>
        <v>0</v>
      </c>
      <c r="D588">
        <f>'Data Entry'!V589-'Data Entry'!W589</f>
        <v>0</v>
      </c>
      <c r="E588">
        <f>'Data Entry'!X589-'Data Entry'!Y589</f>
        <v>0</v>
      </c>
      <c r="F588">
        <f>'Data Entry'!Z589-'Data Entry'!AA589</f>
        <v>0</v>
      </c>
      <c r="G588">
        <f>'Data Entry'!AB589-'Data Entry'!AC589</f>
        <v>0</v>
      </c>
      <c r="H588">
        <f>'Data Entry'!AD589-'Data Entry'!AE589</f>
        <v>0</v>
      </c>
      <c r="I588">
        <f>'Data Entry'!AF589-'Data Entry'!AG589</f>
        <v>0</v>
      </c>
      <c r="J588">
        <f>'Data Entry'!AH589-'Data Entry'!AI589</f>
        <v>0</v>
      </c>
      <c r="K588">
        <f>'Data Entry'!AJ589-'Data Entry'!AK589</f>
        <v>0</v>
      </c>
      <c r="L588">
        <f>'Data Entry'!AL589-'Data Entry'!AM589</f>
        <v>0</v>
      </c>
      <c r="M588">
        <f>'Data Entry'!AN589-'Data Entry'!AO589</f>
        <v>0</v>
      </c>
    </row>
    <row r="589" spans="1:13" x14ac:dyDescent="0.25">
      <c r="A589" s="12">
        <f>'Data Entry'!A590</f>
        <v>0</v>
      </c>
      <c r="B589">
        <f>'Data Entry'!R590-'Data Entry'!S590</f>
        <v>0</v>
      </c>
      <c r="C589">
        <f>'Data Entry'!T590-'Data Entry'!U590</f>
        <v>0</v>
      </c>
      <c r="D589">
        <f>'Data Entry'!V590-'Data Entry'!W590</f>
        <v>0</v>
      </c>
      <c r="E589">
        <f>'Data Entry'!X590-'Data Entry'!Y590</f>
        <v>0</v>
      </c>
      <c r="F589">
        <f>'Data Entry'!Z590-'Data Entry'!AA590</f>
        <v>0</v>
      </c>
      <c r="G589">
        <f>'Data Entry'!AB590-'Data Entry'!AC590</f>
        <v>0</v>
      </c>
      <c r="H589">
        <f>'Data Entry'!AD590-'Data Entry'!AE590</f>
        <v>0</v>
      </c>
      <c r="I589">
        <f>'Data Entry'!AF590-'Data Entry'!AG590</f>
        <v>0</v>
      </c>
      <c r="J589">
        <f>'Data Entry'!AH590-'Data Entry'!AI590</f>
        <v>0</v>
      </c>
      <c r="K589">
        <f>'Data Entry'!AJ590-'Data Entry'!AK590</f>
        <v>0</v>
      </c>
      <c r="L589">
        <f>'Data Entry'!AL590-'Data Entry'!AM590</f>
        <v>0</v>
      </c>
      <c r="M589">
        <f>'Data Entry'!AN590-'Data Entry'!AO590</f>
        <v>0</v>
      </c>
    </row>
    <row r="590" spans="1:13" x14ac:dyDescent="0.25">
      <c r="A590" s="12">
        <f>'Data Entry'!A591</f>
        <v>0</v>
      </c>
      <c r="B590">
        <f>'Data Entry'!R591-'Data Entry'!S591</f>
        <v>0</v>
      </c>
      <c r="C590">
        <f>'Data Entry'!T591-'Data Entry'!U591</f>
        <v>0</v>
      </c>
      <c r="D590">
        <f>'Data Entry'!V591-'Data Entry'!W591</f>
        <v>0</v>
      </c>
      <c r="E590">
        <f>'Data Entry'!X591-'Data Entry'!Y591</f>
        <v>0</v>
      </c>
      <c r="F590">
        <f>'Data Entry'!Z591-'Data Entry'!AA591</f>
        <v>0</v>
      </c>
      <c r="G590">
        <f>'Data Entry'!AB591-'Data Entry'!AC591</f>
        <v>0</v>
      </c>
      <c r="H590">
        <f>'Data Entry'!AD591-'Data Entry'!AE591</f>
        <v>0</v>
      </c>
      <c r="I590">
        <f>'Data Entry'!AF591-'Data Entry'!AG591</f>
        <v>0</v>
      </c>
      <c r="J590">
        <f>'Data Entry'!AH591-'Data Entry'!AI591</f>
        <v>0</v>
      </c>
      <c r="K590">
        <f>'Data Entry'!AJ591-'Data Entry'!AK591</f>
        <v>0</v>
      </c>
      <c r="L590">
        <f>'Data Entry'!AL591-'Data Entry'!AM591</f>
        <v>0</v>
      </c>
      <c r="M590">
        <f>'Data Entry'!AN591-'Data Entry'!AO591</f>
        <v>0</v>
      </c>
    </row>
    <row r="591" spans="1:13" x14ac:dyDescent="0.25">
      <c r="A591" s="12">
        <f>'Data Entry'!A592</f>
        <v>0</v>
      </c>
      <c r="B591">
        <f>'Data Entry'!R592-'Data Entry'!S592</f>
        <v>0</v>
      </c>
      <c r="C591">
        <f>'Data Entry'!T592-'Data Entry'!U592</f>
        <v>0</v>
      </c>
      <c r="D591">
        <f>'Data Entry'!V592-'Data Entry'!W592</f>
        <v>0</v>
      </c>
      <c r="E591">
        <f>'Data Entry'!X592-'Data Entry'!Y592</f>
        <v>0</v>
      </c>
      <c r="F591">
        <f>'Data Entry'!Z592-'Data Entry'!AA592</f>
        <v>0</v>
      </c>
      <c r="G591">
        <f>'Data Entry'!AB592-'Data Entry'!AC592</f>
        <v>0</v>
      </c>
      <c r="H591">
        <f>'Data Entry'!AD592-'Data Entry'!AE592</f>
        <v>0</v>
      </c>
      <c r="I591">
        <f>'Data Entry'!AF592-'Data Entry'!AG592</f>
        <v>0</v>
      </c>
      <c r="J591">
        <f>'Data Entry'!AH592-'Data Entry'!AI592</f>
        <v>0</v>
      </c>
      <c r="K591">
        <f>'Data Entry'!AJ592-'Data Entry'!AK592</f>
        <v>0</v>
      </c>
      <c r="L591">
        <f>'Data Entry'!AL592-'Data Entry'!AM592</f>
        <v>0</v>
      </c>
      <c r="M591">
        <f>'Data Entry'!AN592-'Data Entry'!AO592</f>
        <v>0</v>
      </c>
    </row>
    <row r="592" spans="1:13" x14ac:dyDescent="0.25">
      <c r="A592" s="12">
        <f>'Data Entry'!A593</f>
        <v>0</v>
      </c>
      <c r="B592">
        <f>'Data Entry'!R593-'Data Entry'!S593</f>
        <v>0</v>
      </c>
      <c r="C592">
        <f>'Data Entry'!T593-'Data Entry'!U593</f>
        <v>0</v>
      </c>
      <c r="D592">
        <f>'Data Entry'!V593-'Data Entry'!W593</f>
        <v>0</v>
      </c>
      <c r="E592">
        <f>'Data Entry'!X593-'Data Entry'!Y593</f>
        <v>0</v>
      </c>
      <c r="F592">
        <f>'Data Entry'!Z593-'Data Entry'!AA593</f>
        <v>0</v>
      </c>
      <c r="G592">
        <f>'Data Entry'!AB593-'Data Entry'!AC593</f>
        <v>0</v>
      </c>
      <c r="H592">
        <f>'Data Entry'!AD593-'Data Entry'!AE593</f>
        <v>0</v>
      </c>
      <c r="I592">
        <f>'Data Entry'!AF593-'Data Entry'!AG593</f>
        <v>0</v>
      </c>
      <c r="J592">
        <f>'Data Entry'!AH593-'Data Entry'!AI593</f>
        <v>0</v>
      </c>
      <c r="K592">
        <f>'Data Entry'!AJ593-'Data Entry'!AK593</f>
        <v>0</v>
      </c>
      <c r="L592">
        <f>'Data Entry'!AL593-'Data Entry'!AM593</f>
        <v>0</v>
      </c>
      <c r="M592">
        <f>'Data Entry'!AN593-'Data Entry'!AO593</f>
        <v>0</v>
      </c>
    </row>
    <row r="593" spans="1:13" x14ac:dyDescent="0.25">
      <c r="A593" s="12">
        <f>'Data Entry'!A594</f>
        <v>0</v>
      </c>
      <c r="B593">
        <f>'Data Entry'!R594-'Data Entry'!S594</f>
        <v>0</v>
      </c>
      <c r="C593">
        <f>'Data Entry'!T594-'Data Entry'!U594</f>
        <v>0</v>
      </c>
      <c r="D593">
        <f>'Data Entry'!V594-'Data Entry'!W594</f>
        <v>0</v>
      </c>
      <c r="E593">
        <f>'Data Entry'!X594-'Data Entry'!Y594</f>
        <v>0</v>
      </c>
      <c r="F593">
        <f>'Data Entry'!Z594-'Data Entry'!AA594</f>
        <v>0</v>
      </c>
      <c r="G593">
        <f>'Data Entry'!AB594-'Data Entry'!AC594</f>
        <v>0</v>
      </c>
      <c r="H593">
        <f>'Data Entry'!AD594-'Data Entry'!AE594</f>
        <v>0</v>
      </c>
      <c r="I593">
        <f>'Data Entry'!AF594-'Data Entry'!AG594</f>
        <v>0</v>
      </c>
      <c r="J593">
        <f>'Data Entry'!AH594-'Data Entry'!AI594</f>
        <v>0</v>
      </c>
      <c r="K593">
        <f>'Data Entry'!AJ594-'Data Entry'!AK594</f>
        <v>0</v>
      </c>
      <c r="L593">
        <f>'Data Entry'!AL594-'Data Entry'!AM594</f>
        <v>0</v>
      </c>
      <c r="M593">
        <f>'Data Entry'!AN594-'Data Entry'!AO594</f>
        <v>0</v>
      </c>
    </row>
    <row r="594" spans="1:13" x14ac:dyDescent="0.25">
      <c r="A594" s="12">
        <f>'Data Entry'!A595</f>
        <v>0</v>
      </c>
      <c r="B594">
        <f>'Data Entry'!R595-'Data Entry'!S595</f>
        <v>0</v>
      </c>
      <c r="C594">
        <f>'Data Entry'!T595-'Data Entry'!U595</f>
        <v>0</v>
      </c>
      <c r="D594">
        <f>'Data Entry'!V595-'Data Entry'!W595</f>
        <v>0</v>
      </c>
      <c r="E594">
        <f>'Data Entry'!X595-'Data Entry'!Y595</f>
        <v>0</v>
      </c>
      <c r="F594">
        <f>'Data Entry'!Z595-'Data Entry'!AA595</f>
        <v>0</v>
      </c>
      <c r="G594">
        <f>'Data Entry'!AB595-'Data Entry'!AC595</f>
        <v>0</v>
      </c>
      <c r="H594">
        <f>'Data Entry'!AD595-'Data Entry'!AE595</f>
        <v>0</v>
      </c>
      <c r="I594">
        <f>'Data Entry'!AF595-'Data Entry'!AG595</f>
        <v>0</v>
      </c>
      <c r="J594">
        <f>'Data Entry'!AH595-'Data Entry'!AI595</f>
        <v>0</v>
      </c>
      <c r="K594">
        <f>'Data Entry'!AJ595-'Data Entry'!AK595</f>
        <v>0</v>
      </c>
      <c r="L594">
        <f>'Data Entry'!AL595-'Data Entry'!AM595</f>
        <v>0</v>
      </c>
      <c r="M594">
        <f>'Data Entry'!AN595-'Data Entry'!AO595</f>
        <v>0</v>
      </c>
    </row>
    <row r="595" spans="1:13" x14ac:dyDescent="0.25">
      <c r="A595" s="12">
        <f>'Data Entry'!A596</f>
        <v>0</v>
      </c>
      <c r="B595">
        <f>'Data Entry'!R596-'Data Entry'!S596</f>
        <v>0</v>
      </c>
      <c r="C595">
        <f>'Data Entry'!T596-'Data Entry'!U596</f>
        <v>0</v>
      </c>
      <c r="D595">
        <f>'Data Entry'!V596-'Data Entry'!W596</f>
        <v>0</v>
      </c>
      <c r="E595">
        <f>'Data Entry'!X596-'Data Entry'!Y596</f>
        <v>0</v>
      </c>
      <c r="F595">
        <f>'Data Entry'!Z596-'Data Entry'!AA596</f>
        <v>0</v>
      </c>
      <c r="G595">
        <f>'Data Entry'!AB596-'Data Entry'!AC596</f>
        <v>0</v>
      </c>
      <c r="H595">
        <f>'Data Entry'!AD596-'Data Entry'!AE596</f>
        <v>0</v>
      </c>
      <c r="I595">
        <f>'Data Entry'!AF596-'Data Entry'!AG596</f>
        <v>0</v>
      </c>
      <c r="J595">
        <f>'Data Entry'!AH596-'Data Entry'!AI596</f>
        <v>0</v>
      </c>
      <c r="K595">
        <f>'Data Entry'!AJ596-'Data Entry'!AK596</f>
        <v>0</v>
      </c>
      <c r="L595">
        <f>'Data Entry'!AL596-'Data Entry'!AM596</f>
        <v>0</v>
      </c>
      <c r="M595">
        <f>'Data Entry'!AN596-'Data Entry'!AO596</f>
        <v>0</v>
      </c>
    </row>
    <row r="596" spans="1:13" x14ac:dyDescent="0.25">
      <c r="A596" s="12">
        <f>'Data Entry'!A597</f>
        <v>0</v>
      </c>
      <c r="B596">
        <f>'Data Entry'!R597-'Data Entry'!S597</f>
        <v>0</v>
      </c>
      <c r="C596">
        <f>'Data Entry'!T597-'Data Entry'!U597</f>
        <v>0</v>
      </c>
      <c r="D596">
        <f>'Data Entry'!V597-'Data Entry'!W597</f>
        <v>0</v>
      </c>
      <c r="E596">
        <f>'Data Entry'!X597-'Data Entry'!Y597</f>
        <v>0</v>
      </c>
      <c r="F596">
        <f>'Data Entry'!Z597-'Data Entry'!AA597</f>
        <v>0</v>
      </c>
      <c r="G596">
        <f>'Data Entry'!AB597-'Data Entry'!AC597</f>
        <v>0</v>
      </c>
      <c r="H596">
        <f>'Data Entry'!AD597-'Data Entry'!AE597</f>
        <v>0</v>
      </c>
      <c r="I596">
        <f>'Data Entry'!AF597-'Data Entry'!AG597</f>
        <v>0</v>
      </c>
      <c r="J596">
        <f>'Data Entry'!AH597-'Data Entry'!AI597</f>
        <v>0</v>
      </c>
      <c r="K596">
        <f>'Data Entry'!AJ597-'Data Entry'!AK597</f>
        <v>0</v>
      </c>
      <c r="L596">
        <f>'Data Entry'!AL597-'Data Entry'!AM597</f>
        <v>0</v>
      </c>
      <c r="M596">
        <f>'Data Entry'!AN597-'Data Entry'!AO597</f>
        <v>0</v>
      </c>
    </row>
    <row r="597" spans="1:13" x14ac:dyDescent="0.25">
      <c r="A597" s="12">
        <f>'Data Entry'!A598</f>
        <v>0</v>
      </c>
      <c r="B597">
        <f>'Data Entry'!R598-'Data Entry'!S598</f>
        <v>0</v>
      </c>
      <c r="C597">
        <f>'Data Entry'!T598-'Data Entry'!U598</f>
        <v>0</v>
      </c>
      <c r="D597">
        <f>'Data Entry'!V598-'Data Entry'!W598</f>
        <v>0</v>
      </c>
      <c r="E597">
        <f>'Data Entry'!X598-'Data Entry'!Y598</f>
        <v>0</v>
      </c>
      <c r="F597">
        <f>'Data Entry'!Z598-'Data Entry'!AA598</f>
        <v>0</v>
      </c>
      <c r="G597">
        <f>'Data Entry'!AB598-'Data Entry'!AC598</f>
        <v>0</v>
      </c>
      <c r="H597">
        <f>'Data Entry'!AD598-'Data Entry'!AE598</f>
        <v>0</v>
      </c>
      <c r="I597">
        <f>'Data Entry'!AF598-'Data Entry'!AG598</f>
        <v>0</v>
      </c>
      <c r="J597">
        <f>'Data Entry'!AH598-'Data Entry'!AI598</f>
        <v>0</v>
      </c>
      <c r="K597">
        <f>'Data Entry'!AJ598-'Data Entry'!AK598</f>
        <v>0</v>
      </c>
      <c r="L597">
        <f>'Data Entry'!AL598-'Data Entry'!AM598</f>
        <v>0</v>
      </c>
      <c r="M597">
        <f>'Data Entry'!AN598-'Data Entry'!AO598</f>
        <v>0</v>
      </c>
    </row>
    <row r="598" spans="1:13" x14ac:dyDescent="0.25">
      <c r="A598" s="12">
        <f>'Data Entry'!A599</f>
        <v>0</v>
      </c>
      <c r="B598">
        <f>'Data Entry'!R599-'Data Entry'!S599</f>
        <v>0</v>
      </c>
      <c r="C598">
        <f>'Data Entry'!T599-'Data Entry'!U599</f>
        <v>0</v>
      </c>
      <c r="D598">
        <f>'Data Entry'!V599-'Data Entry'!W599</f>
        <v>0</v>
      </c>
      <c r="E598">
        <f>'Data Entry'!X599-'Data Entry'!Y599</f>
        <v>0</v>
      </c>
      <c r="F598">
        <f>'Data Entry'!Z599-'Data Entry'!AA599</f>
        <v>0</v>
      </c>
      <c r="G598">
        <f>'Data Entry'!AB599-'Data Entry'!AC599</f>
        <v>0</v>
      </c>
      <c r="H598">
        <f>'Data Entry'!AD599-'Data Entry'!AE599</f>
        <v>0</v>
      </c>
      <c r="I598">
        <f>'Data Entry'!AF599-'Data Entry'!AG599</f>
        <v>0</v>
      </c>
      <c r="J598">
        <f>'Data Entry'!AH599-'Data Entry'!AI599</f>
        <v>0</v>
      </c>
      <c r="K598">
        <f>'Data Entry'!AJ599-'Data Entry'!AK599</f>
        <v>0</v>
      </c>
      <c r="L598">
        <f>'Data Entry'!AL599-'Data Entry'!AM599</f>
        <v>0</v>
      </c>
      <c r="M598">
        <f>'Data Entry'!AN599-'Data Entry'!AO599</f>
        <v>0</v>
      </c>
    </row>
    <row r="599" spans="1:13" x14ac:dyDescent="0.25">
      <c r="A599" s="12">
        <f>'Data Entry'!A600</f>
        <v>0</v>
      </c>
      <c r="B599">
        <f>'Data Entry'!R600-'Data Entry'!S600</f>
        <v>0</v>
      </c>
      <c r="C599">
        <f>'Data Entry'!T600-'Data Entry'!U600</f>
        <v>0</v>
      </c>
      <c r="D599">
        <f>'Data Entry'!V600-'Data Entry'!W600</f>
        <v>0</v>
      </c>
      <c r="E599">
        <f>'Data Entry'!X600-'Data Entry'!Y600</f>
        <v>0</v>
      </c>
      <c r="F599">
        <f>'Data Entry'!Z600-'Data Entry'!AA600</f>
        <v>0</v>
      </c>
      <c r="G599">
        <f>'Data Entry'!AB600-'Data Entry'!AC600</f>
        <v>0</v>
      </c>
      <c r="H599">
        <f>'Data Entry'!AD600-'Data Entry'!AE600</f>
        <v>0</v>
      </c>
      <c r="I599">
        <f>'Data Entry'!AF600-'Data Entry'!AG600</f>
        <v>0</v>
      </c>
      <c r="J599">
        <f>'Data Entry'!AH600-'Data Entry'!AI600</f>
        <v>0</v>
      </c>
      <c r="K599">
        <f>'Data Entry'!AJ600-'Data Entry'!AK600</f>
        <v>0</v>
      </c>
      <c r="L599">
        <f>'Data Entry'!AL600-'Data Entry'!AM600</f>
        <v>0</v>
      </c>
      <c r="M599">
        <f>'Data Entry'!AN600-'Data Entry'!AO600</f>
        <v>0</v>
      </c>
    </row>
    <row r="600" spans="1:13" x14ac:dyDescent="0.25">
      <c r="A600" s="12">
        <f>'Data Entry'!A601</f>
        <v>0</v>
      </c>
      <c r="B600">
        <f>'Data Entry'!R601-'Data Entry'!S601</f>
        <v>0</v>
      </c>
      <c r="C600">
        <f>'Data Entry'!T601-'Data Entry'!U601</f>
        <v>0</v>
      </c>
      <c r="D600">
        <f>'Data Entry'!V601-'Data Entry'!W601</f>
        <v>0</v>
      </c>
      <c r="E600">
        <f>'Data Entry'!X601-'Data Entry'!Y601</f>
        <v>0</v>
      </c>
      <c r="F600">
        <f>'Data Entry'!Z601-'Data Entry'!AA601</f>
        <v>0</v>
      </c>
      <c r="G600">
        <f>'Data Entry'!AB601-'Data Entry'!AC601</f>
        <v>0</v>
      </c>
      <c r="H600">
        <f>'Data Entry'!AD601-'Data Entry'!AE601</f>
        <v>0</v>
      </c>
      <c r="I600">
        <f>'Data Entry'!AF601-'Data Entry'!AG601</f>
        <v>0</v>
      </c>
      <c r="J600">
        <f>'Data Entry'!AH601-'Data Entry'!AI601</f>
        <v>0</v>
      </c>
      <c r="K600">
        <f>'Data Entry'!AJ601-'Data Entry'!AK601</f>
        <v>0</v>
      </c>
      <c r="L600">
        <f>'Data Entry'!AL601-'Data Entry'!AM601</f>
        <v>0</v>
      </c>
      <c r="M600">
        <f>'Data Entry'!AN601-'Data Entry'!AO601</f>
        <v>0</v>
      </c>
    </row>
    <row r="601" spans="1:13" x14ac:dyDescent="0.25">
      <c r="A601" s="12">
        <f>'Data Entry'!A602</f>
        <v>0</v>
      </c>
      <c r="B601">
        <f>'Data Entry'!R602-'Data Entry'!S602</f>
        <v>0</v>
      </c>
      <c r="C601">
        <f>'Data Entry'!T602-'Data Entry'!U602</f>
        <v>0</v>
      </c>
      <c r="D601">
        <f>'Data Entry'!V602-'Data Entry'!W602</f>
        <v>0</v>
      </c>
      <c r="E601">
        <f>'Data Entry'!X602-'Data Entry'!Y602</f>
        <v>0</v>
      </c>
      <c r="F601">
        <f>'Data Entry'!Z602-'Data Entry'!AA602</f>
        <v>0</v>
      </c>
      <c r="G601">
        <f>'Data Entry'!AB602-'Data Entry'!AC602</f>
        <v>0</v>
      </c>
      <c r="H601">
        <f>'Data Entry'!AD602-'Data Entry'!AE602</f>
        <v>0</v>
      </c>
      <c r="I601">
        <f>'Data Entry'!AF602-'Data Entry'!AG602</f>
        <v>0</v>
      </c>
      <c r="J601">
        <f>'Data Entry'!AH602-'Data Entry'!AI602</f>
        <v>0</v>
      </c>
      <c r="K601">
        <f>'Data Entry'!AJ602-'Data Entry'!AK602</f>
        <v>0</v>
      </c>
      <c r="L601">
        <f>'Data Entry'!AL602-'Data Entry'!AM602</f>
        <v>0</v>
      </c>
      <c r="M601">
        <f>'Data Entry'!AN602-'Data Entry'!AO602</f>
        <v>0</v>
      </c>
    </row>
    <row r="602" spans="1:13" x14ac:dyDescent="0.25">
      <c r="A602" s="12">
        <f>'Data Entry'!A603</f>
        <v>0</v>
      </c>
      <c r="B602">
        <f>'Data Entry'!R603-'Data Entry'!S603</f>
        <v>0</v>
      </c>
      <c r="C602">
        <f>'Data Entry'!T603-'Data Entry'!U603</f>
        <v>0</v>
      </c>
      <c r="D602">
        <f>'Data Entry'!V603-'Data Entry'!W603</f>
        <v>0</v>
      </c>
      <c r="E602">
        <f>'Data Entry'!X603-'Data Entry'!Y603</f>
        <v>0</v>
      </c>
      <c r="F602">
        <f>'Data Entry'!Z603-'Data Entry'!AA603</f>
        <v>0</v>
      </c>
      <c r="G602">
        <f>'Data Entry'!AB603-'Data Entry'!AC603</f>
        <v>0</v>
      </c>
      <c r="H602">
        <f>'Data Entry'!AD603-'Data Entry'!AE603</f>
        <v>0</v>
      </c>
      <c r="I602">
        <f>'Data Entry'!AF603-'Data Entry'!AG603</f>
        <v>0</v>
      </c>
      <c r="J602">
        <f>'Data Entry'!AH603-'Data Entry'!AI603</f>
        <v>0</v>
      </c>
      <c r="K602">
        <f>'Data Entry'!AJ603-'Data Entry'!AK603</f>
        <v>0</v>
      </c>
      <c r="L602">
        <f>'Data Entry'!AL603-'Data Entry'!AM603</f>
        <v>0</v>
      </c>
      <c r="M602">
        <f>'Data Entry'!AN603-'Data Entry'!AO603</f>
        <v>0</v>
      </c>
    </row>
    <row r="603" spans="1:13" x14ac:dyDescent="0.25">
      <c r="A603" s="12">
        <f>'Data Entry'!A604</f>
        <v>0</v>
      </c>
      <c r="B603">
        <f>'Data Entry'!R604-'Data Entry'!S604</f>
        <v>0</v>
      </c>
      <c r="C603">
        <f>'Data Entry'!T604-'Data Entry'!U604</f>
        <v>0</v>
      </c>
      <c r="D603">
        <f>'Data Entry'!V604-'Data Entry'!W604</f>
        <v>0</v>
      </c>
      <c r="E603">
        <f>'Data Entry'!X604-'Data Entry'!Y604</f>
        <v>0</v>
      </c>
      <c r="F603">
        <f>'Data Entry'!Z604-'Data Entry'!AA604</f>
        <v>0</v>
      </c>
      <c r="G603">
        <f>'Data Entry'!AB604-'Data Entry'!AC604</f>
        <v>0</v>
      </c>
      <c r="H603">
        <f>'Data Entry'!AD604-'Data Entry'!AE604</f>
        <v>0</v>
      </c>
      <c r="I603">
        <f>'Data Entry'!AF604-'Data Entry'!AG604</f>
        <v>0</v>
      </c>
      <c r="J603">
        <f>'Data Entry'!AH604-'Data Entry'!AI604</f>
        <v>0</v>
      </c>
      <c r="K603">
        <f>'Data Entry'!AJ604-'Data Entry'!AK604</f>
        <v>0</v>
      </c>
      <c r="L603">
        <f>'Data Entry'!AL604-'Data Entry'!AM604</f>
        <v>0</v>
      </c>
      <c r="M603">
        <f>'Data Entry'!AN604-'Data Entry'!AO604</f>
        <v>0</v>
      </c>
    </row>
    <row r="604" spans="1:13" x14ac:dyDescent="0.25">
      <c r="A604" s="12">
        <f>'Data Entry'!A605</f>
        <v>0</v>
      </c>
      <c r="B604">
        <f>'Data Entry'!R605-'Data Entry'!S605</f>
        <v>0</v>
      </c>
      <c r="C604">
        <f>'Data Entry'!T605-'Data Entry'!U605</f>
        <v>0</v>
      </c>
      <c r="D604">
        <f>'Data Entry'!V605-'Data Entry'!W605</f>
        <v>0</v>
      </c>
      <c r="E604">
        <f>'Data Entry'!X605-'Data Entry'!Y605</f>
        <v>0</v>
      </c>
      <c r="F604">
        <f>'Data Entry'!Z605-'Data Entry'!AA605</f>
        <v>0</v>
      </c>
      <c r="G604">
        <f>'Data Entry'!AB605-'Data Entry'!AC605</f>
        <v>0</v>
      </c>
      <c r="H604">
        <f>'Data Entry'!AD605-'Data Entry'!AE605</f>
        <v>0</v>
      </c>
      <c r="I604">
        <f>'Data Entry'!AF605-'Data Entry'!AG605</f>
        <v>0</v>
      </c>
      <c r="J604">
        <f>'Data Entry'!AH605-'Data Entry'!AI605</f>
        <v>0</v>
      </c>
      <c r="K604">
        <f>'Data Entry'!AJ605-'Data Entry'!AK605</f>
        <v>0</v>
      </c>
      <c r="L604">
        <f>'Data Entry'!AL605-'Data Entry'!AM605</f>
        <v>0</v>
      </c>
      <c r="M604">
        <f>'Data Entry'!AN605-'Data Entry'!AO605</f>
        <v>0</v>
      </c>
    </row>
    <row r="605" spans="1:13" x14ac:dyDescent="0.25">
      <c r="A605" s="12">
        <f>'Data Entry'!A606</f>
        <v>0</v>
      </c>
      <c r="B605">
        <f>'Data Entry'!R606-'Data Entry'!S606</f>
        <v>0</v>
      </c>
      <c r="C605">
        <f>'Data Entry'!T606-'Data Entry'!U606</f>
        <v>0</v>
      </c>
      <c r="D605">
        <f>'Data Entry'!V606-'Data Entry'!W606</f>
        <v>0</v>
      </c>
      <c r="E605">
        <f>'Data Entry'!X606-'Data Entry'!Y606</f>
        <v>0</v>
      </c>
      <c r="F605">
        <f>'Data Entry'!Z606-'Data Entry'!AA606</f>
        <v>0</v>
      </c>
      <c r="G605">
        <f>'Data Entry'!AB606-'Data Entry'!AC606</f>
        <v>0</v>
      </c>
      <c r="H605">
        <f>'Data Entry'!AD606-'Data Entry'!AE606</f>
        <v>0</v>
      </c>
      <c r="I605">
        <f>'Data Entry'!AF606-'Data Entry'!AG606</f>
        <v>0</v>
      </c>
      <c r="J605">
        <f>'Data Entry'!AH606-'Data Entry'!AI606</f>
        <v>0</v>
      </c>
      <c r="K605">
        <f>'Data Entry'!AJ606-'Data Entry'!AK606</f>
        <v>0</v>
      </c>
      <c r="L605">
        <f>'Data Entry'!AL606-'Data Entry'!AM606</f>
        <v>0</v>
      </c>
      <c r="M605">
        <f>'Data Entry'!AN606-'Data Entry'!AO606</f>
        <v>0</v>
      </c>
    </row>
    <row r="606" spans="1:13" x14ac:dyDescent="0.25">
      <c r="A606" s="12">
        <f>'Data Entry'!A607</f>
        <v>0</v>
      </c>
      <c r="B606">
        <f>'Data Entry'!R607-'Data Entry'!S607</f>
        <v>0</v>
      </c>
      <c r="C606">
        <f>'Data Entry'!T607-'Data Entry'!U607</f>
        <v>0</v>
      </c>
      <c r="D606">
        <f>'Data Entry'!V607-'Data Entry'!W607</f>
        <v>0</v>
      </c>
      <c r="E606">
        <f>'Data Entry'!X607-'Data Entry'!Y607</f>
        <v>0</v>
      </c>
      <c r="F606">
        <f>'Data Entry'!Z607-'Data Entry'!AA607</f>
        <v>0</v>
      </c>
      <c r="G606">
        <f>'Data Entry'!AB607-'Data Entry'!AC607</f>
        <v>0</v>
      </c>
      <c r="H606">
        <f>'Data Entry'!AD607-'Data Entry'!AE607</f>
        <v>0</v>
      </c>
      <c r="I606">
        <f>'Data Entry'!AF607-'Data Entry'!AG607</f>
        <v>0</v>
      </c>
      <c r="J606">
        <f>'Data Entry'!AH607-'Data Entry'!AI607</f>
        <v>0</v>
      </c>
      <c r="K606">
        <f>'Data Entry'!AJ607-'Data Entry'!AK607</f>
        <v>0</v>
      </c>
      <c r="L606">
        <f>'Data Entry'!AL607-'Data Entry'!AM607</f>
        <v>0</v>
      </c>
      <c r="M606">
        <f>'Data Entry'!AN607-'Data Entry'!AO607</f>
        <v>0</v>
      </c>
    </row>
    <row r="607" spans="1:13" x14ac:dyDescent="0.25">
      <c r="A607" s="12">
        <f>'Data Entry'!A608</f>
        <v>0</v>
      </c>
      <c r="B607">
        <f>'Data Entry'!R608-'Data Entry'!S608</f>
        <v>0</v>
      </c>
      <c r="C607">
        <f>'Data Entry'!T608-'Data Entry'!U608</f>
        <v>0</v>
      </c>
      <c r="D607">
        <f>'Data Entry'!V608-'Data Entry'!W608</f>
        <v>0</v>
      </c>
      <c r="E607">
        <f>'Data Entry'!X608-'Data Entry'!Y608</f>
        <v>0</v>
      </c>
      <c r="F607">
        <f>'Data Entry'!Z608-'Data Entry'!AA608</f>
        <v>0</v>
      </c>
      <c r="G607">
        <f>'Data Entry'!AB608-'Data Entry'!AC608</f>
        <v>0</v>
      </c>
      <c r="H607">
        <f>'Data Entry'!AD608-'Data Entry'!AE608</f>
        <v>0</v>
      </c>
      <c r="I607">
        <f>'Data Entry'!AF608-'Data Entry'!AG608</f>
        <v>0</v>
      </c>
      <c r="J607">
        <f>'Data Entry'!AH608-'Data Entry'!AI608</f>
        <v>0</v>
      </c>
      <c r="K607">
        <f>'Data Entry'!AJ608-'Data Entry'!AK608</f>
        <v>0</v>
      </c>
      <c r="L607">
        <f>'Data Entry'!AL608-'Data Entry'!AM608</f>
        <v>0</v>
      </c>
      <c r="M607">
        <f>'Data Entry'!AN608-'Data Entry'!AO608</f>
        <v>0</v>
      </c>
    </row>
    <row r="608" spans="1:13" x14ac:dyDescent="0.25">
      <c r="A608" s="12">
        <f>'Data Entry'!A609</f>
        <v>0</v>
      </c>
      <c r="B608">
        <f>'Data Entry'!R609-'Data Entry'!S609</f>
        <v>0</v>
      </c>
      <c r="C608">
        <f>'Data Entry'!T609-'Data Entry'!U609</f>
        <v>0</v>
      </c>
      <c r="D608">
        <f>'Data Entry'!V609-'Data Entry'!W609</f>
        <v>0</v>
      </c>
      <c r="E608">
        <f>'Data Entry'!X609-'Data Entry'!Y609</f>
        <v>0</v>
      </c>
      <c r="F608">
        <f>'Data Entry'!Z609-'Data Entry'!AA609</f>
        <v>0</v>
      </c>
      <c r="G608">
        <f>'Data Entry'!AB609-'Data Entry'!AC609</f>
        <v>0</v>
      </c>
      <c r="H608">
        <f>'Data Entry'!AD609-'Data Entry'!AE609</f>
        <v>0</v>
      </c>
      <c r="I608">
        <f>'Data Entry'!AF609-'Data Entry'!AG609</f>
        <v>0</v>
      </c>
      <c r="J608">
        <f>'Data Entry'!AH609-'Data Entry'!AI609</f>
        <v>0</v>
      </c>
      <c r="K608">
        <f>'Data Entry'!AJ609-'Data Entry'!AK609</f>
        <v>0</v>
      </c>
      <c r="L608">
        <f>'Data Entry'!AL609-'Data Entry'!AM609</f>
        <v>0</v>
      </c>
      <c r="M608">
        <f>'Data Entry'!AN609-'Data Entry'!AO609</f>
        <v>0</v>
      </c>
    </row>
    <row r="609" spans="1:13" x14ac:dyDescent="0.25">
      <c r="A609" s="12">
        <f>'Data Entry'!A610</f>
        <v>0</v>
      </c>
      <c r="B609">
        <f>'Data Entry'!R610-'Data Entry'!S610</f>
        <v>0</v>
      </c>
      <c r="C609">
        <f>'Data Entry'!T610-'Data Entry'!U610</f>
        <v>0</v>
      </c>
      <c r="D609">
        <f>'Data Entry'!V610-'Data Entry'!W610</f>
        <v>0</v>
      </c>
      <c r="E609">
        <f>'Data Entry'!X610-'Data Entry'!Y610</f>
        <v>0</v>
      </c>
      <c r="F609">
        <f>'Data Entry'!Z610-'Data Entry'!AA610</f>
        <v>0</v>
      </c>
      <c r="G609">
        <f>'Data Entry'!AB610-'Data Entry'!AC610</f>
        <v>0</v>
      </c>
      <c r="H609">
        <f>'Data Entry'!AD610-'Data Entry'!AE610</f>
        <v>0</v>
      </c>
      <c r="I609">
        <f>'Data Entry'!AF610-'Data Entry'!AG610</f>
        <v>0</v>
      </c>
      <c r="J609">
        <f>'Data Entry'!AH610-'Data Entry'!AI610</f>
        <v>0</v>
      </c>
      <c r="K609">
        <f>'Data Entry'!AJ610-'Data Entry'!AK610</f>
        <v>0</v>
      </c>
      <c r="L609">
        <f>'Data Entry'!AL610-'Data Entry'!AM610</f>
        <v>0</v>
      </c>
      <c r="M609">
        <f>'Data Entry'!AN610-'Data Entry'!AO610</f>
        <v>0</v>
      </c>
    </row>
    <row r="610" spans="1:13" x14ac:dyDescent="0.25">
      <c r="A610" s="12">
        <f>'Data Entry'!A611</f>
        <v>0</v>
      </c>
      <c r="B610">
        <f>'Data Entry'!R611-'Data Entry'!S611</f>
        <v>0</v>
      </c>
      <c r="C610">
        <f>'Data Entry'!T611-'Data Entry'!U611</f>
        <v>0</v>
      </c>
      <c r="D610">
        <f>'Data Entry'!V611-'Data Entry'!W611</f>
        <v>0</v>
      </c>
      <c r="E610">
        <f>'Data Entry'!X611-'Data Entry'!Y611</f>
        <v>0</v>
      </c>
      <c r="F610">
        <f>'Data Entry'!Z611-'Data Entry'!AA611</f>
        <v>0</v>
      </c>
      <c r="G610">
        <f>'Data Entry'!AB611-'Data Entry'!AC611</f>
        <v>0</v>
      </c>
      <c r="H610">
        <f>'Data Entry'!AD611-'Data Entry'!AE611</f>
        <v>0</v>
      </c>
      <c r="I610">
        <f>'Data Entry'!AF611-'Data Entry'!AG611</f>
        <v>0</v>
      </c>
      <c r="J610">
        <f>'Data Entry'!AH611-'Data Entry'!AI611</f>
        <v>0</v>
      </c>
      <c r="K610">
        <f>'Data Entry'!AJ611-'Data Entry'!AK611</f>
        <v>0</v>
      </c>
      <c r="L610">
        <f>'Data Entry'!AL611-'Data Entry'!AM611</f>
        <v>0</v>
      </c>
      <c r="M610">
        <f>'Data Entry'!AN611-'Data Entry'!AO611</f>
        <v>0</v>
      </c>
    </row>
    <row r="611" spans="1:13" x14ac:dyDescent="0.25">
      <c r="A611" s="12">
        <f>'Data Entry'!A612</f>
        <v>0</v>
      </c>
      <c r="B611">
        <f>'Data Entry'!R612-'Data Entry'!S612</f>
        <v>0</v>
      </c>
      <c r="C611">
        <f>'Data Entry'!T612-'Data Entry'!U612</f>
        <v>0</v>
      </c>
      <c r="D611">
        <f>'Data Entry'!V612-'Data Entry'!W612</f>
        <v>0</v>
      </c>
      <c r="E611">
        <f>'Data Entry'!X612-'Data Entry'!Y612</f>
        <v>0</v>
      </c>
      <c r="F611">
        <f>'Data Entry'!Z612-'Data Entry'!AA612</f>
        <v>0</v>
      </c>
      <c r="G611">
        <f>'Data Entry'!AB612-'Data Entry'!AC612</f>
        <v>0</v>
      </c>
      <c r="H611">
        <f>'Data Entry'!AD612-'Data Entry'!AE612</f>
        <v>0</v>
      </c>
      <c r="I611">
        <f>'Data Entry'!AF612-'Data Entry'!AG612</f>
        <v>0</v>
      </c>
      <c r="J611">
        <f>'Data Entry'!AH612-'Data Entry'!AI612</f>
        <v>0</v>
      </c>
      <c r="K611">
        <f>'Data Entry'!AJ612-'Data Entry'!AK612</f>
        <v>0</v>
      </c>
      <c r="L611">
        <f>'Data Entry'!AL612-'Data Entry'!AM612</f>
        <v>0</v>
      </c>
      <c r="M611">
        <f>'Data Entry'!AN612-'Data Entry'!AO612</f>
        <v>0</v>
      </c>
    </row>
    <row r="612" spans="1:13" x14ac:dyDescent="0.25">
      <c r="A612" s="12">
        <f>'Data Entry'!A613</f>
        <v>0</v>
      </c>
      <c r="B612">
        <f>'Data Entry'!R613-'Data Entry'!S613</f>
        <v>0</v>
      </c>
      <c r="C612">
        <f>'Data Entry'!T613-'Data Entry'!U613</f>
        <v>0</v>
      </c>
      <c r="D612">
        <f>'Data Entry'!V613-'Data Entry'!W613</f>
        <v>0</v>
      </c>
      <c r="E612">
        <f>'Data Entry'!X613-'Data Entry'!Y613</f>
        <v>0</v>
      </c>
      <c r="F612">
        <f>'Data Entry'!Z613-'Data Entry'!AA613</f>
        <v>0</v>
      </c>
      <c r="G612">
        <f>'Data Entry'!AB613-'Data Entry'!AC613</f>
        <v>0</v>
      </c>
      <c r="H612">
        <f>'Data Entry'!AD613-'Data Entry'!AE613</f>
        <v>0</v>
      </c>
      <c r="I612">
        <f>'Data Entry'!AF613-'Data Entry'!AG613</f>
        <v>0</v>
      </c>
      <c r="J612">
        <f>'Data Entry'!AH613-'Data Entry'!AI613</f>
        <v>0</v>
      </c>
      <c r="K612">
        <f>'Data Entry'!AJ613-'Data Entry'!AK613</f>
        <v>0</v>
      </c>
      <c r="L612">
        <f>'Data Entry'!AL613-'Data Entry'!AM613</f>
        <v>0</v>
      </c>
      <c r="M612">
        <f>'Data Entry'!AN613-'Data Entry'!AO613</f>
        <v>0</v>
      </c>
    </row>
    <row r="613" spans="1:13" x14ac:dyDescent="0.25">
      <c r="A613" s="12">
        <f>'Data Entry'!A614</f>
        <v>0</v>
      </c>
      <c r="B613">
        <f>'Data Entry'!R614-'Data Entry'!S614</f>
        <v>0</v>
      </c>
      <c r="C613">
        <f>'Data Entry'!T614-'Data Entry'!U614</f>
        <v>0</v>
      </c>
      <c r="D613">
        <f>'Data Entry'!V614-'Data Entry'!W614</f>
        <v>0</v>
      </c>
      <c r="E613">
        <f>'Data Entry'!X614-'Data Entry'!Y614</f>
        <v>0</v>
      </c>
      <c r="F613">
        <f>'Data Entry'!Z614-'Data Entry'!AA614</f>
        <v>0</v>
      </c>
      <c r="G613">
        <f>'Data Entry'!AB614-'Data Entry'!AC614</f>
        <v>0</v>
      </c>
      <c r="H613">
        <f>'Data Entry'!AD614-'Data Entry'!AE614</f>
        <v>0</v>
      </c>
      <c r="I613">
        <f>'Data Entry'!AF614-'Data Entry'!AG614</f>
        <v>0</v>
      </c>
      <c r="J613">
        <f>'Data Entry'!AH614-'Data Entry'!AI614</f>
        <v>0</v>
      </c>
      <c r="K613">
        <f>'Data Entry'!AJ614-'Data Entry'!AK614</f>
        <v>0</v>
      </c>
      <c r="L613">
        <f>'Data Entry'!AL614-'Data Entry'!AM614</f>
        <v>0</v>
      </c>
      <c r="M613">
        <f>'Data Entry'!AN614-'Data Entry'!AO614</f>
        <v>0</v>
      </c>
    </row>
    <row r="614" spans="1:13" x14ac:dyDescent="0.25">
      <c r="A614" s="12">
        <f>'Data Entry'!A615</f>
        <v>0</v>
      </c>
      <c r="B614">
        <f>'Data Entry'!R615-'Data Entry'!S615</f>
        <v>0</v>
      </c>
      <c r="C614">
        <f>'Data Entry'!T615-'Data Entry'!U615</f>
        <v>0</v>
      </c>
      <c r="D614">
        <f>'Data Entry'!V615-'Data Entry'!W615</f>
        <v>0</v>
      </c>
      <c r="E614">
        <f>'Data Entry'!X615-'Data Entry'!Y615</f>
        <v>0</v>
      </c>
      <c r="F614">
        <f>'Data Entry'!Z615-'Data Entry'!AA615</f>
        <v>0</v>
      </c>
      <c r="G614">
        <f>'Data Entry'!AB615-'Data Entry'!AC615</f>
        <v>0</v>
      </c>
      <c r="H614">
        <f>'Data Entry'!AD615-'Data Entry'!AE615</f>
        <v>0</v>
      </c>
      <c r="I614">
        <f>'Data Entry'!AF615-'Data Entry'!AG615</f>
        <v>0</v>
      </c>
      <c r="J614">
        <f>'Data Entry'!AH615-'Data Entry'!AI615</f>
        <v>0</v>
      </c>
      <c r="K614">
        <f>'Data Entry'!AJ615-'Data Entry'!AK615</f>
        <v>0</v>
      </c>
      <c r="L614">
        <f>'Data Entry'!AL615-'Data Entry'!AM615</f>
        <v>0</v>
      </c>
      <c r="M614">
        <f>'Data Entry'!AN615-'Data Entry'!AO615</f>
        <v>0</v>
      </c>
    </row>
    <row r="615" spans="1:13" x14ac:dyDescent="0.25">
      <c r="A615" s="12">
        <f>'Data Entry'!A616</f>
        <v>0</v>
      </c>
      <c r="B615">
        <f>'Data Entry'!R616-'Data Entry'!S616</f>
        <v>0</v>
      </c>
      <c r="C615">
        <f>'Data Entry'!T616-'Data Entry'!U616</f>
        <v>0</v>
      </c>
      <c r="D615">
        <f>'Data Entry'!V616-'Data Entry'!W616</f>
        <v>0</v>
      </c>
      <c r="E615">
        <f>'Data Entry'!X616-'Data Entry'!Y616</f>
        <v>0</v>
      </c>
      <c r="F615">
        <f>'Data Entry'!Z616-'Data Entry'!AA616</f>
        <v>0</v>
      </c>
      <c r="G615">
        <f>'Data Entry'!AB616-'Data Entry'!AC616</f>
        <v>0</v>
      </c>
      <c r="H615">
        <f>'Data Entry'!AD616-'Data Entry'!AE616</f>
        <v>0</v>
      </c>
      <c r="I615">
        <f>'Data Entry'!AF616-'Data Entry'!AG616</f>
        <v>0</v>
      </c>
      <c r="J615">
        <f>'Data Entry'!AH616-'Data Entry'!AI616</f>
        <v>0</v>
      </c>
      <c r="K615">
        <f>'Data Entry'!AJ616-'Data Entry'!AK616</f>
        <v>0</v>
      </c>
      <c r="L615">
        <f>'Data Entry'!AL616-'Data Entry'!AM616</f>
        <v>0</v>
      </c>
      <c r="M615">
        <f>'Data Entry'!AN616-'Data Entry'!AO616</f>
        <v>0</v>
      </c>
    </row>
    <row r="616" spans="1:13" x14ac:dyDescent="0.25">
      <c r="A616" s="12">
        <f>'Data Entry'!A617</f>
        <v>0</v>
      </c>
      <c r="B616">
        <f>'Data Entry'!R617-'Data Entry'!S617</f>
        <v>0</v>
      </c>
      <c r="C616">
        <f>'Data Entry'!T617-'Data Entry'!U617</f>
        <v>0</v>
      </c>
      <c r="D616">
        <f>'Data Entry'!V617-'Data Entry'!W617</f>
        <v>0</v>
      </c>
      <c r="E616">
        <f>'Data Entry'!X617-'Data Entry'!Y617</f>
        <v>0</v>
      </c>
      <c r="F616">
        <f>'Data Entry'!Z617-'Data Entry'!AA617</f>
        <v>0</v>
      </c>
      <c r="G616">
        <f>'Data Entry'!AB617-'Data Entry'!AC617</f>
        <v>0</v>
      </c>
      <c r="H616">
        <f>'Data Entry'!AD617-'Data Entry'!AE617</f>
        <v>0</v>
      </c>
      <c r="I616">
        <f>'Data Entry'!AF617-'Data Entry'!AG617</f>
        <v>0</v>
      </c>
      <c r="J616">
        <f>'Data Entry'!AH617-'Data Entry'!AI617</f>
        <v>0</v>
      </c>
      <c r="K616">
        <f>'Data Entry'!AJ617-'Data Entry'!AK617</f>
        <v>0</v>
      </c>
      <c r="L616">
        <f>'Data Entry'!AL617-'Data Entry'!AM617</f>
        <v>0</v>
      </c>
      <c r="M616">
        <f>'Data Entry'!AN617-'Data Entry'!AO617</f>
        <v>0</v>
      </c>
    </row>
    <row r="617" spans="1:13" x14ac:dyDescent="0.25">
      <c r="A617" s="12">
        <f>'Data Entry'!A618</f>
        <v>0</v>
      </c>
      <c r="B617">
        <f>'Data Entry'!R618-'Data Entry'!S618</f>
        <v>0</v>
      </c>
      <c r="C617">
        <f>'Data Entry'!T618-'Data Entry'!U618</f>
        <v>0</v>
      </c>
      <c r="D617">
        <f>'Data Entry'!V618-'Data Entry'!W618</f>
        <v>0</v>
      </c>
      <c r="E617">
        <f>'Data Entry'!X618-'Data Entry'!Y618</f>
        <v>0</v>
      </c>
      <c r="F617">
        <f>'Data Entry'!Z618-'Data Entry'!AA618</f>
        <v>0</v>
      </c>
      <c r="G617">
        <f>'Data Entry'!AB618-'Data Entry'!AC618</f>
        <v>0</v>
      </c>
      <c r="H617">
        <f>'Data Entry'!AD618-'Data Entry'!AE618</f>
        <v>0</v>
      </c>
      <c r="I617">
        <f>'Data Entry'!AF618-'Data Entry'!AG618</f>
        <v>0</v>
      </c>
      <c r="J617">
        <f>'Data Entry'!AH618-'Data Entry'!AI618</f>
        <v>0</v>
      </c>
      <c r="K617">
        <f>'Data Entry'!AJ618-'Data Entry'!AK618</f>
        <v>0</v>
      </c>
      <c r="L617">
        <f>'Data Entry'!AL618-'Data Entry'!AM618</f>
        <v>0</v>
      </c>
      <c r="M617">
        <f>'Data Entry'!AN618-'Data Entry'!AO618</f>
        <v>0</v>
      </c>
    </row>
    <row r="618" spans="1:13" x14ac:dyDescent="0.25">
      <c r="A618" s="12">
        <f>'Data Entry'!A619</f>
        <v>0</v>
      </c>
      <c r="B618">
        <f>'Data Entry'!R619-'Data Entry'!S619</f>
        <v>0</v>
      </c>
      <c r="C618">
        <f>'Data Entry'!T619-'Data Entry'!U619</f>
        <v>0</v>
      </c>
      <c r="D618">
        <f>'Data Entry'!V619-'Data Entry'!W619</f>
        <v>0</v>
      </c>
      <c r="E618">
        <f>'Data Entry'!X619-'Data Entry'!Y619</f>
        <v>0</v>
      </c>
      <c r="F618">
        <f>'Data Entry'!Z619-'Data Entry'!AA619</f>
        <v>0</v>
      </c>
      <c r="G618">
        <f>'Data Entry'!AB619-'Data Entry'!AC619</f>
        <v>0</v>
      </c>
      <c r="H618">
        <f>'Data Entry'!AD619-'Data Entry'!AE619</f>
        <v>0</v>
      </c>
      <c r="I618">
        <f>'Data Entry'!AF619-'Data Entry'!AG619</f>
        <v>0</v>
      </c>
      <c r="J618">
        <f>'Data Entry'!AH619-'Data Entry'!AI619</f>
        <v>0</v>
      </c>
      <c r="K618">
        <f>'Data Entry'!AJ619-'Data Entry'!AK619</f>
        <v>0</v>
      </c>
      <c r="L618">
        <f>'Data Entry'!AL619-'Data Entry'!AM619</f>
        <v>0</v>
      </c>
      <c r="M618">
        <f>'Data Entry'!AN619-'Data Entry'!AO619</f>
        <v>0</v>
      </c>
    </row>
    <row r="619" spans="1:13" x14ac:dyDescent="0.25">
      <c r="A619" s="12">
        <f>'Data Entry'!A620</f>
        <v>0</v>
      </c>
      <c r="B619">
        <f>'Data Entry'!R620-'Data Entry'!S620</f>
        <v>0</v>
      </c>
      <c r="C619">
        <f>'Data Entry'!T620-'Data Entry'!U620</f>
        <v>0</v>
      </c>
      <c r="D619">
        <f>'Data Entry'!V620-'Data Entry'!W620</f>
        <v>0</v>
      </c>
      <c r="E619">
        <f>'Data Entry'!X620-'Data Entry'!Y620</f>
        <v>0</v>
      </c>
      <c r="F619">
        <f>'Data Entry'!Z620-'Data Entry'!AA620</f>
        <v>0</v>
      </c>
      <c r="G619">
        <f>'Data Entry'!AB620-'Data Entry'!AC620</f>
        <v>0</v>
      </c>
      <c r="H619">
        <f>'Data Entry'!AD620-'Data Entry'!AE620</f>
        <v>0</v>
      </c>
      <c r="I619">
        <f>'Data Entry'!AF620-'Data Entry'!AG620</f>
        <v>0</v>
      </c>
      <c r="J619">
        <f>'Data Entry'!AH620-'Data Entry'!AI620</f>
        <v>0</v>
      </c>
      <c r="K619">
        <f>'Data Entry'!AJ620-'Data Entry'!AK620</f>
        <v>0</v>
      </c>
      <c r="L619">
        <f>'Data Entry'!AL620-'Data Entry'!AM620</f>
        <v>0</v>
      </c>
      <c r="M619">
        <f>'Data Entry'!AN620-'Data Entry'!AO620</f>
        <v>0</v>
      </c>
    </row>
    <row r="620" spans="1:13" x14ac:dyDescent="0.25">
      <c r="A620" s="12">
        <f>'Data Entry'!A621</f>
        <v>0</v>
      </c>
      <c r="B620">
        <f>'Data Entry'!R621-'Data Entry'!S621</f>
        <v>0</v>
      </c>
      <c r="C620">
        <f>'Data Entry'!T621-'Data Entry'!U621</f>
        <v>0</v>
      </c>
      <c r="D620">
        <f>'Data Entry'!V621-'Data Entry'!W621</f>
        <v>0</v>
      </c>
      <c r="E620">
        <f>'Data Entry'!X621-'Data Entry'!Y621</f>
        <v>0</v>
      </c>
      <c r="F620">
        <f>'Data Entry'!Z621-'Data Entry'!AA621</f>
        <v>0</v>
      </c>
      <c r="G620">
        <f>'Data Entry'!AB621-'Data Entry'!AC621</f>
        <v>0</v>
      </c>
      <c r="H620">
        <f>'Data Entry'!AD621-'Data Entry'!AE621</f>
        <v>0</v>
      </c>
      <c r="I620">
        <f>'Data Entry'!AF621-'Data Entry'!AG621</f>
        <v>0</v>
      </c>
      <c r="J620">
        <f>'Data Entry'!AH621-'Data Entry'!AI621</f>
        <v>0</v>
      </c>
      <c r="K620">
        <f>'Data Entry'!AJ621-'Data Entry'!AK621</f>
        <v>0</v>
      </c>
      <c r="L620">
        <f>'Data Entry'!AL621-'Data Entry'!AM621</f>
        <v>0</v>
      </c>
      <c r="M620">
        <f>'Data Entry'!AN621-'Data Entry'!AO621</f>
        <v>0</v>
      </c>
    </row>
    <row r="621" spans="1:13" x14ac:dyDescent="0.25">
      <c r="A621" s="12">
        <f>'Data Entry'!A622</f>
        <v>0</v>
      </c>
      <c r="B621">
        <f>'Data Entry'!R622-'Data Entry'!S622</f>
        <v>0</v>
      </c>
      <c r="C621">
        <f>'Data Entry'!T622-'Data Entry'!U622</f>
        <v>0</v>
      </c>
      <c r="D621">
        <f>'Data Entry'!V622-'Data Entry'!W622</f>
        <v>0</v>
      </c>
      <c r="E621">
        <f>'Data Entry'!X622-'Data Entry'!Y622</f>
        <v>0</v>
      </c>
      <c r="F621">
        <f>'Data Entry'!Z622-'Data Entry'!AA622</f>
        <v>0</v>
      </c>
      <c r="G621">
        <f>'Data Entry'!AB622-'Data Entry'!AC622</f>
        <v>0</v>
      </c>
      <c r="H621">
        <f>'Data Entry'!AD622-'Data Entry'!AE622</f>
        <v>0</v>
      </c>
      <c r="I621">
        <f>'Data Entry'!AF622-'Data Entry'!AG622</f>
        <v>0</v>
      </c>
      <c r="J621">
        <f>'Data Entry'!AH622-'Data Entry'!AI622</f>
        <v>0</v>
      </c>
      <c r="K621">
        <f>'Data Entry'!AJ622-'Data Entry'!AK622</f>
        <v>0</v>
      </c>
      <c r="L621">
        <f>'Data Entry'!AL622-'Data Entry'!AM622</f>
        <v>0</v>
      </c>
      <c r="M621">
        <f>'Data Entry'!AN622-'Data Entry'!AO622</f>
        <v>0</v>
      </c>
    </row>
    <row r="622" spans="1:13" x14ac:dyDescent="0.25">
      <c r="A622" s="12">
        <f>'Data Entry'!A623</f>
        <v>0</v>
      </c>
      <c r="B622">
        <f>'Data Entry'!R623-'Data Entry'!S623</f>
        <v>0</v>
      </c>
      <c r="C622">
        <f>'Data Entry'!T623-'Data Entry'!U623</f>
        <v>0</v>
      </c>
      <c r="D622">
        <f>'Data Entry'!V623-'Data Entry'!W623</f>
        <v>0</v>
      </c>
      <c r="E622">
        <f>'Data Entry'!X623-'Data Entry'!Y623</f>
        <v>0</v>
      </c>
      <c r="F622">
        <f>'Data Entry'!Z623-'Data Entry'!AA623</f>
        <v>0</v>
      </c>
      <c r="G622">
        <f>'Data Entry'!AB623-'Data Entry'!AC623</f>
        <v>0</v>
      </c>
      <c r="H622">
        <f>'Data Entry'!AD623-'Data Entry'!AE623</f>
        <v>0</v>
      </c>
      <c r="I622">
        <f>'Data Entry'!AF623-'Data Entry'!AG623</f>
        <v>0</v>
      </c>
      <c r="J622">
        <f>'Data Entry'!AH623-'Data Entry'!AI623</f>
        <v>0</v>
      </c>
      <c r="K622">
        <f>'Data Entry'!AJ623-'Data Entry'!AK623</f>
        <v>0</v>
      </c>
      <c r="L622">
        <f>'Data Entry'!AL623-'Data Entry'!AM623</f>
        <v>0</v>
      </c>
      <c r="M622">
        <f>'Data Entry'!AN623-'Data Entry'!AO623</f>
        <v>0</v>
      </c>
    </row>
    <row r="623" spans="1:13" x14ac:dyDescent="0.25">
      <c r="A623" s="12">
        <f>'Data Entry'!A624</f>
        <v>0</v>
      </c>
      <c r="B623">
        <f>'Data Entry'!R624-'Data Entry'!S624</f>
        <v>0</v>
      </c>
      <c r="C623">
        <f>'Data Entry'!T624-'Data Entry'!U624</f>
        <v>0</v>
      </c>
      <c r="D623">
        <f>'Data Entry'!V624-'Data Entry'!W624</f>
        <v>0</v>
      </c>
      <c r="E623">
        <f>'Data Entry'!X624-'Data Entry'!Y624</f>
        <v>0</v>
      </c>
      <c r="F623">
        <f>'Data Entry'!Z624-'Data Entry'!AA624</f>
        <v>0</v>
      </c>
      <c r="G623">
        <f>'Data Entry'!AB624-'Data Entry'!AC624</f>
        <v>0</v>
      </c>
      <c r="H623">
        <f>'Data Entry'!AD624-'Data Entry'!AE624</f>
        <v>0</v>
      </c>
      <c r="I623">
        <f>'Data Entry'!AF624-'Data Entry'!AG624</f>
        <v>0</v>
      </c>
      <c r="J623">
        <f>'Data Entry'!AH624-'Data Entry'!AI624</f>
        <v>0</v>
      </c>
      <c r="K623">
        <f>'Data Entry'!AJ624-'Data Entry'!AK624</f>
        <v>0</v>
      </c>
      <c r="L623">
        <f>'Data Entry'!AL624-'Data Entry'!AM624</f>
        <v>0</v>
      </c>
      <c r="M623">
        <f>'Data Entry'!AN624-'Data Entry'!AO624</f>
        <v>0</v>
      </c>
    </row>
    <row r="624" spans="1:13" x14ac:dyDescent="0.25">
      <c r="A624" s="12">
        <f>'Data Entry'!A625</f>
        <v>0</v>
      </c>
      <c r="B624">
        <f>'Data Entry'!R625-'Data Entry'!S625</f>
        <v>0</v>
      </c>
      <c r="C624">
        <f>'Data Entry'!T625-'Data Entry'!U625</f>
        <v>0</v>
      </c>
      <c r="D624">
        <f>'Data Entry'!V625-'Data Entry'!W625</f>
        <v>0</v>
      </c>
      <c r="E624">
        <f>'Data Entry'!X625-'Data Entry'!Y625</f>
        <v>0</v>
      </c>
      <c r="F624">
        <f>'Data Entry'!Z625-'Data Entry'!AA625</f>
        <v>0</v>
      </c>
      <c r="G624">
        <f>'Data Entry'!AB625-'Data Entry'!AC625</f>
        <v>0</v>
      </c>
      <c r="H624">
        <f>'Data Entry'!AD625-'Data Entry'!AE625</f>
        <v>0</v>
      </c>
      <c r="I624">
        <f>'Data Entry'!AF625-'Data Entry'!AG625</f>
        <v>0</v>
      </c>
      <c r="J624">
        <f>'Data Entry'!AH625-'Data Entry'!AI625</f>
        <v>0</v>
      </c>
      <c r="K624">
        <f>'Data Entry'!AJ625-'Data Entry'!AK625</f>
        <v>0</v>
      </c>
      <c r="L624">
        <f>'Data Entry'!AL625-'Data Entry'!AM625</f>
        <v>0</v>
      </c>
      <c r="M624">
        <f>'Data Entry'!AN625-'Data Entry'!AO625</f>
        <v>0</v>
      </c>
    </row>
    <row r="625" spans="1:13" x14ac:dyDescent="0.25">
      <c r="A625" s="12">
        <f>'Data Entry'!A626</f>
        <v>0</v>
      </c>
      <c r="B625">
        <f>'Data Entry'!R626-'Data Entry'!S626</f>
        <v>0</v>
      </c>
      <c r="C625">
        <f>'Data Entry'!T626-'Data Entry'!U626</f>
        <v>0</v>
      </c>
      <c r="D625">
        <f>'Data Entry'!V626-'Data Entry'!W626</f>
        <v>0</v>
      </c>
      <c r="E625">
        <f>'Data Entry'!X626-'Data Entry'!Y626</f>
        <v>0</v>
      </c>
      <c r="F625">
        <f>'Data Entry'!Z626-'Data Entry'!AA626</f>
        <v>0</v>
      </c>
      <c r="G625">
        <f>'Data Entry'!AB626-'Data Entry'!AC626</f>
        <v>0</v>
      </c>
      <c r="H625">
        <f>'Data Entry'!AD626-'Data Entry'!AE626</f>
        <v>0</v>
      </c>
      <c r="I625">
        <f>'Data Entry'!AF626-'Data Entry'!AG626</f>
        <v>0</v>
      </c>
      <c r="J625">
        <f>'Data Entry'!AH626-'Data Entry'!AI626</f>
        <v>0</v>
      </c>
      <c r="K625">
        <f>'Data Entry'!AJ626-'Data Entry'!AK626</f>
        <v>0</v>
      </c>
      <c r="L625">
        <f>'Data Entry'!AL626-'Data Entry'!AM626</f>
        <v>0</v>
      </c>
      <c r="M625">
        <f>'Data Entry'!AN626-'Data Entry'!AO626</f>
        <v>0</v>
      </c>
    </row>
    <row r="626" spans="1:13" x14ac:dyDescent="0.25">
      <c r="A626" s="12">
        <f>'Data Entry'!A627</f>
        <v>0</v>
      </c>
      <c r="B626">
        <f>'Data Entry'!R627-'Data Entry'!S627</f>
        <v>0</v>
      </c>
      <c r="C626">
        <f>'Data Entry'!T627-'Data Entry'!U627</f>
        <v>0</v>
      </c>
      <c r="D626">
        <f>'Data Entry'!V627-'Data Entry'!W627</f>
        <v>0</v>
      </c>
      <c r="E626">
        <f>'Data Entry'!X627-'Data Entry'!Y627</f>
        <v>0</v>
      </c>
      <c r="F626">
        <f>'Data Entry'!Z627-'Data Entry'!AA627</f>
        <v>0</v>
      </c>
      <c r="G626">
        <f>'Data Entry'!AB627-'Data Entry'!AC627</f>
        <v>0</v>
      </c>
      <c r="H626">
        <f>'Data Entry'!AD627-'Data Entry'!AE627</f>
        <v>0</v>
      </c>
      <c r="I626">
        <f>'Data Entry'!AF627-'Data Entry'!AG627</f>
        <v>0</v>
      </c>
      <c r="J626">
        <f>'Data Entry'!AH627-'Data Entry'!AI627</f>
        <v>0</v>
      </c>
      <c r="K626">
        <f>'Data Entry'!AJ627-'Data Entry'!AK627</f>
        <v>0</v>
      </c>
      <c r="L626">
        <f>'Data Entry'!AL627-'Data Entry'!AM627</f>
        <v>0</v>
      </c>
      <c r="M626">
        <f>'Data Entry'!AN627-'Data Entry'!AO627</f>
        <v>0</v>
      </c>
    </row>
    <row r="627" spans="1:13" x14ac:dyDescent="0.25">
      <c r="A627" s="12">
        <f>'Data Entry'!A628</f>
        <v>0</v>
      </c>
      <c r="B627">
        <f>'Data Entry'!R628-'Data Entry'!S628</f>
        <v>0</v>
      </c>
      <c r="C627">
        <f>'Data Entry'!T628-'Data Entry'!U628</f>
        <v>0</v>
      </c>
      <c r="D627">
        <f>'Data Entry'!V628-'Data Entry'!W628</f>
        <v>0</v>
      </c>
      <c r="E627">
        <f>'Data Entry'!X628-'Data Entry'!Y628</f>
        <v>0</v>
      </c>
      <c r="F627">
        <f>'Data Entry'!Z628-'Data Entry'!AA628</f>
        <v>0</v>
      </c>
      <c r="G627">
        <f>'Data Entry'!AB628-'Data Entry'!AC628</f>
        <v>0</v>
      </c>
      <c r="H627">
        <f>'Data Entry'!AD628-'Data Entry'!AE628</f>
        <v>0</v>
      </c>
      <c r="I627">
        <f>'Data Entry'!AF628-'Data Entry'!AG628</f>
        <v>0</v>
      </c>
      <c r="J627">
        <f>'Data Entry'!AH628-'Data Entry'!AI628</f>
        <v>0</v>
      </c>
      <c r="K627">
        <f>'Data Entry'!AJ628-'Data Entry'!AK628</f>
        <v>0</v>
      </c>
      <c r="L627">
        <f>'Data Entry'!AL628-'Data Entry'!AM628</f>
        <v>0</v>
      </c>
      <c r="M627">
        <f>'Data Entry'!AN628-'Data Entry'!AO628</f>
        <v>0</v>
      </c>
    </row>
    <row r="628" spans="1:13" x14ac:dyDescent="0.25">
      <c r="A628" s="12">
        <f>'Data Entry'!A629</f>
        <v>0</v>
      </c>
      <c r="B628">
        <f>'Data Entry'!R629-'Data Entry'!S629</f>
        <v>0</v>
      </c>
      <c r="C628">
        <f>'Data Entry'!T629-'Data Entry'!U629</f>
        <v>0</v>
      </c>
      <c r="D628">
        <f>'Data Entry'!V629-'Data Entry'!W629</f>
        <v>0</v>
      </c>
      <c r="E628">
        <f>'Data Entry'!X629-'Data Entry'!Y629</f>
        <v>0</v>
      </c>
      <c r="F628">
        <f>'Data Entry'!Z629-'Data Entry'!AA629</f>
        <v>0</v>
      </c>
      <c r="G628">
        <f>'Data Entry'!AB629-'Data Entry'!AC629</f>
        <v>0</v>
      </c>
      <c r="H628">
        <f>'Data Entry'!AD629-'Data Entry'!AE629</f>
        <v>0</v>
      </c>
      <c r="I628">
        <f>'Data Entry'!AF629-'Data Entry'!AG629</f>
        <v>0</v>
      </c>
      <c r="J628">
        <f>'Data Entry'!AH629-'Data Entry'!AI629</f>
        <v>0</v>
      </c>
      <c r="K628">
        <f>'Data Entry'!AJ629-'Data Entry'!AK629</f>
        <v>0</v>
      </c>
      <c r="L628">
        <f>'Data Entry'!AL629-'Data Entry'!AM629</f>
        <v>0</v>
      </c>
      <c r="M628">
        <f>'Data Entry'!AN629-'Data Entry'!AO629</f>
        <v>0</v>
      </c>
    </row>
    <row r="629" spans="1:13" x14ac:dyDescent="0.25">
      <c r="A629" s="12">
        <f>'Data Entry'!A630</f>
        <v>0</v>
      </c>
      <c r="B629">
        <f>'Data Entry'!R630-'Data Entry'!S630</f>
        <v>0</v>
      </c>
      <c r="C629">
        <f>'Data Entry'!T630-'Data Entry'!U630</f>
        <v>0</v>
      </c>
      <c r="D629">
        <f>'Data Entry'!V630-'Data Entry'!W630</f>
        <v>0</v>
      </c>
      <c r="E629">
        <f>'Data Entry'!X630-'Data Entry'!Y630</f>
        <v>0</v>
      </c>
      <c r="F629">
        <f>'Data Entry'!Z630-'Data Entry'!AA630</f>
        <v>0</v>
      </c>
      <c r="G629">
        <f>'Data Entry'!AB630-'Data Entry'!AC630</f>
        <v>0</v>
      </c>
      <c r="H629">
        <f>'Data Entry'!AD630-'Data Entry'!AE630</f>
        <v>0</v>
      </c>
      <c r="I629">
        <f>'Data Entry'!AF630-'Data Entry'!AG630</f>
        <v>0</v>
      </c>
      <c r="J629">
        <f>'Data Entry'!AH630-'Data Entry'!AI630</f>
        <v>0</v>
      </c>
      <c r="K629">
        <f>'Data Entry'!AJ630-'Data Entry'!AK630</f>
        <v>0</v>
      </c>
      <c r="L629">
        <f>'Data Entry'!AL630-'Data Entry'!AM630</f>
        <v>0</v>
      </c>
      <c r="M629">
        <f>'Data Entry'!AN630-'Data Entry'!AO630</f>
        <v>0</v>
      </c>
    </row>
    <row r="630" spans="1:13" x14ac:dyDescent="0.25">
      <c r="A630" s="12">
        <f>'Data Entry'!A631</f>
        <v>0</v>
      </c>
      <c r="B630">
        <f>'Data Entry'!R631-'Data Entry'!S631</f>
        <v>0</v>
      </c>
      <c r="C630">
        <f>'Data Entry'!T631-'Data Entry'!U631</f>
        <v>0</v>
      </c>
      <c r="D630">
        <f>'Data Entry'!V631-'Data Entry'!W631</f>
        <v>0</v>
      </c>
      <c r="E630">
        <f>'Data Entry'!X631-'Data Entry'!Y631</f>
        <v>0</v>
      </c>
      <c r="F630">
        <f>'Data Entry'!Z631-'Data Entry'!AA631</f>
        <v>0</v>
      </c>
      <c r="G630">
        <f>'Data Entry'!AB631-'Data Entry'!AC631</f>
        <v>0</v>
      </c>
      <c r="H630">
        <f>'Data Entry'!AD631-'Data Entry'!AE631</f>
        <v>0</v>
      </c>
      <c r="I630">
        <f>'Data Entry'!AF631-'Data Entry'!AG631</f>
        <v>0</v>
      </c>
      <c r="J630">
        <f>'Data Entry'!AH631-'Data Entry'!AI631</f>
        <v>0</v>
      </c>
      <c r="K630">
        <f>'Data Entry'!AJ631-'Data Entry'!AK631</f>
        <v>0</v>
      </c>
      <c r="L630">
        <f>'Data Entry'!AL631-'Data Entry'!AM631</f>
        <v>0</v>
      </c>
      <c r="M630">
        <f>'Data Entry'!AN631-'Data Entry'!AO631</f>
        <v>0</v>
      </c>
    </row>
    <row r="631" spans="1:13" x14ac:dyDescent="0.25">
      <c r="A631" s="12">
        <f>'Data Entry'!A632</f>
        <v>0</v>
      </c>
      <c r="B631">
        <f>'Data Entry'!R632-'Data Entry'!S632</f>
        <v>0</v>
      </c>
      <c r="C631">
        <f>'Data Entry'!T632-'Data Entry'!U632</f>
        <v>0</v>
      </c>
      <c r="D631">
        <f>'Data Entry'!V632-'Data Entry'!W632</f>
        <v>0</v>
      </c>
      <c r="E631">
        <f>'Data Entry'!X632-'Data Entry'!Y632</f>
        <v>0</v>
      </c>
      <c r="F631">
        <f>'Data Entry'!Z632-'Data Entry'!AA632</f>
        <v>0</v>
      </c>
      <c r="G631">
        <f>'Data Entry'!AB632-'Data Entry'!AC632</f>
        <v>0</v>
      </c>
      <c r="H631">
        <f>'Data Entry'!AD632-'Data Entry'!AE632</f>
        <v>0</v>
      </c>
      <c r="I631">
        <f>'Data Entry'!AF632-'Data Entry'!AG632</f>
        <v>0</v>
      </c>
      <c r="J631">
        <f>'Data Entry'!AH632-'Data Entry'!AI632</f>
        <v>0</v>
      </c>
      <c r="K631">
        <f>'Data Entry'!AJ632-'Data Entry'!AK632</f>
        <v>0</v>
      </c>
      <c r="L631">
        <f>'Data Entry'!AL632-'Data Entry'!AM632</f>
        <v>0</v>
      </c>
      <c r="M631">
        <f>'Data Entry'!AN632-'Data Entry'!AO632</f>
        <v>0</v>
      </c>
    </row>
    <row r="632" spans="1:13" x14ac:dyDescent="0.25">
      <c r="A632" s="12">
        <f>'Data Entry'!A633</f>
        <v>0</v>
      </c>
      <c r="B632">
        <f>'Data Entry'!R633-'Data Entry'!S633</f>
        <v>0</v>
      </c>
      <c r="C632">
        <f>'Data Entry'!T633-'Data Entry'!U633</f>
        <v>0</v>
      </c>
      <c r="D632">
        <f>'Data Entry'!V633-'Data Entry'!W633</f>
        <v>0</v>
      </c>
      <c r="E632">
        <f>'Data Entry'!X633-'Data Entry'!Y633</f>
        <v>0</v>
      </c>
      <c r="F632">
        <f>'Data Entry'!Z633-'Data Entry'!AA633</f>
        <v>0</v>
      </c>
      <c r="G632">
        <f>'Data Entry'!AB633-'Data Entry'!AC633</f>
        <v>0</v>
      </c>
      <c r="H632">
        <f>'Data Entry'!AD633-'Data Entry'!AE633</f>
        <v>0</v>
      </c>
      <c r="I632">
        <f>'Data Entry'!AF633-'Data Entry'!AG633</f>
        <v>0</v>
      </c>
      <c r="J632">
        <f>'Data Entry'!AH633-'Data Entry'!AI633</f>
        <v>0</v>
      </c>
      <c r="K632">
        <f>'Data Entry'!AJ633-'Data Entry'!AK633</f>
        <v>0</v>
      </c>
      <c r="L632">
        <f>'Data Entry'!AL633-'Data Entry'!AM633</f>
        <v>0</v>
      </c>
      <c r="M632">
        <f>'Data Entry'!AN633-'Data Entry'!AO633</f>
        <v>0</v>
      </c>
    </row>
    <row r="633" spans="1:13" x14ac:dyDescent="0.25">
      <c r="A633" s="12">
        <f>'Data Entry'!A634</f>
        <v>0</v>
      </c>
      <c r="B633">
        <f>'Data Entry'!R634-'Data Entry'!S634</f>
        <v>0</v>
      </c>
      <c r="C633">
        <f>'Data Entry'!T634-'Data Entry'!U634</f>
        <v>0</v>
      </c>
      <c r="D633">
        <f>'Data Entry'!V634-'Data Entry'!W634</f>
        <v>0</v>
      </c>
      <c r="E633">
        <f>'Data Entry'!X634-'Data Entry'!Y634</f>
        <v>0</v>
      </c>
      <c r="F633">
        <f>'Data Entry'!Z634-'Data Entry'!AA634</f>
        <v>0</v>
      </c>
      <c r="G633">
        <f>'Data Entry'!AB634-'Data Entry'!AC634</f>
        <v>0</v>
      </c>
      <c r="H633">
        <f>'Data Entry'!AD634-'Data Entry'!AE634</f>
        <v>0</v>
      </c>
      <c r="I633">
        <f>'Data Entry'!AF634-'Data Entry'!AG634</f>
        <v>0</v>
      </c>
      <c r="J633">
        <f>'Data Entry'!AH634-'Data Entry'!AI634</f>
        <v>0</v>
      </c>
      <c r="K633">
        <f>'Data Entry'!AJ634-'Data Entry'!AK634</f>
        <v>0</v>
      </c>
      <c r="L633">
        <f>'Data Entry'!AL634-'Data Entry'!AM634</f>
        <v>0</v>
      </c>
      <c r="M633">
        <f>'Data Entry'!AN634-'Data Entry'!AO634</f>
        <v>0</v>
      </c>
    </row>
    <row r="634" spans="1:13" x14ac:dyDescent="0.25">
      <c r="A634" s="12">
        <f>'Data Entry'!A635</f>
        <v>0</v>
      </c>
      <c r="B634">
        <f>'Data Entry'!R635-'Data Entry'!S635</f>
        <v>0</v>
      </c>
      <c r="C634">
        <f>'Data Entry'!T635-'Data Entry'!U635</f>
        <v>0</v>
      </c>
      <c r="D634">
        <f>'Data Entry'!V635-'Data Entry'!W635</f>
        <v>0</v>
      </c>
      <c r="E634">
        <f>'Data Entry'!X635-'Data Entry'!Y635</f>
        <v>0</v>
      </c>
      <c r="F634">
        <f>'Data Entry'!Z635-'Data Entry'!AA635</f>
        <v>0</v>
      </c>
      <c r="G634">
        <f>'Data Entry'!AB635-'Data Entry'!AC635</f>
        <v>0</v>
      </c>
      <c r="H634">
        <f>'Data Entry'!AD635-'Data Entry'!AE635</f>
        <v>0</v>
      </c>
      <c r="I634">
        <f>'Data Entry'!AF635-'Data Entry'!AG635</f>
        <v>0</v>
      </c>
      <c r="J634">
        <f>'Data Entry'!AH635-'Data Entry'!AI635</f>
        <v>0</v>
      </c>
      <c r="K634">
        <f>'Data Entry'!AJ635-'Data Entry'!AK635</f>
        <v>0</v>
      </c>
      <c r="L634">
        <f>'Data Entry'!AL635-'Data Entry'!AM635</f>
        <v>0</v>
      </c>
      <c r="M634">
        <f>'Data Entry'!AN635-'Data Entry'!AO635</f>
        <v>0</v>
      </c>
    </row>
    <row r="635" spans="1:13" x14ac:dyDescent="0.25">
      <c r="A635" s="12">
        <f>'Data Entry'!A636</f>
        <v>0</v>
      </c>
      <c r="B635">
        <f>'Data Entry'!R636-'Data Entry'!S636</f>
        <v>0</v>
      </c>
      <c r="C635">
        <f>'Data Entry'!T636-'Data Entry'!U636</f>
        <v>0</v>
      </c>
      <c r="D635">
        <f>'Data Entry'!V636-'Data Entry'!W636</f>
        <v>0</v>
      </c>
      <c r="E635">
        <f>'Data Entry'!X636-'Data Entry'!Y636</f>
        <v>0</v>
      </c>
      <c r="F635">
        <f>'Data Entry'!Z636-'Data Entry'!AA636</f>
        <v>0</v>
      </c>
      <c r="G635">
        <f>'Data Entry'!AB636-'Data Entry'!AC636</f>
        <v>0</v>
      </c>
      <c r="H635">
        <f>'Data Entry'!AD636-'Data Entry'!AE636</f>
        <v>0</v>
      </c>
      <c r="I635">
        <f>'Data Entry'!AF636-'Data Entry'!AG636</f>
        <v>0</v>
      </c>
      <c r="J635">
        <f>'Data Entry'!AH636-'Data Entry'!AI636</f>
        <v>0</v>
      </c>
      <c r="K635">
        <f>'Data Entry'!AJ636-'Data Entry'!AK636</f>
        <v>0</v>
      </c>
      <c r="L635">
        <f>'Data Entry'!AL636-'Data Entry'!AM636</f>
        <v>0</v>
      </c>
      <c r="M635">
        <f>'Data Entry'!AN636-'Data Entry'!AO636</f>
        <v>0</v>
      </c>
    </row>
    <row r="636" spans="1:13" x14ac:dyDescent="0.25">
      <c r="A636" s="12">
        <f>'Data Entry'!A637</f>
        <v>0</v>
      </c>
      <c r="B636">
        <f>'Data Entry'!R637-'Data Entry'!S637</f>
        <v>0</v>
      </c>
      <c r="C636">
        <f>'Data Entry'!T637-'Data Entry'!U637</f>
        <v>0</v>
      </c>
      <c r="D636">
        <f>'Data Entry'!V637-'Data Entry'!W637</f>
        <v>0</v>
      </c>
      <c r="E636">
        <f>'Data Entry'!X637-'Data Entry'!Y637</f>
        <v>0</v>
      </c>
      <c r="F636">
        <f>'Data Entry'!Z637-'Data Entry'!AA637</f>
        <v>0</v>
      </c>
      <c r="G636">
        <f>'Data Entry'!AB637-'Data Entry'!AC637</f>
        <v>0</v>
      </c>
      <c r="H636">
        <f>'Data Entry'!AD637-'Data Entry'!AE637</f>
        <v>0</v>
      </c>
      <c r="I636">
        <f>'Data Entry'!AF637-'Data Entry'!AG637</f>
        <v>0</v>
      </c>
      <c r="J636">
        <f>'Data Entry'!AH637-'Data Entry'!AI637</f>
        <v>0</v>
      </c>
      <c r="K636">
        <f>'Data Entry'!AJ637-'Data Entry'!AK637</f>
        <v>0</v>
      </c>
      <c r="L636">
        <f>'Data Entry'!AL637-'Data Entry'!AM637</f>
        <v>0</v>
      </c>
      <c r="M636">
        <f>'Data Entry'!AN637-'Data Entry'!AO637</f>
        <v>0</v>
      </c>
    </row>
    <row r="637" spans="1:13" x14ac:dyDescent="0.25">
      <c r="A637" s="12">
        <f>'Data Entry'!A638</f>
        <v>0</v>
      </c>
      <c r="B637">
        <f>'Data Entry'!R638-'Data Entry'!S638</f>
        <v>0</v>
      </c>
      <c r="C637">
        <f>'Data Entry'!T638-'Data Entry'!U638</f>
        <v>0</v>
      </c>
      <c r="D637">
        <f>'Data Entry'!V638-'Data Entry'!W638</f>
        <v>0</v>
      </c>
      <c r="E637">
        <f>'Data Entry'!X638-'Data Entry'!Y638</f>
        <v>0</v>
      </c>
      <c r="F637">
        <f>'Data Entry'!Z638-'Data Entry'!AA638</f>
        <v>0</v>
      </c>
      <c r="G637">
        <f>'Data Entry'!AB638-'Data Entry'!AC638</f>
        <v>0</v>
      </c>
      <c r="H637">
        <f>'Data Entry'!AD638-'Data Entry'!AE638</f>
        <v>0</v>
      </c>
      <c r="I637">
        <f>'Data Entry'!AF638-'Data Entry'!AG638</f>
        <v>0</v>
      </c>
      <c r="J637">
        <f>'Data Entry'!AH638-'Data Entry'!AI638</f>
        <v>0</v>
      </c>
      <c r="K637">
        <f>'Data Entry'!AJ638-'Data Entry'!AK638</f>
        <v>0</v>
      </c>
      <c r="L637">
        <f>'Data Entry'!AL638-'Data Entry'!AM638</f>
        <v>0</v>
      </c>
      <c r="M637">
        <f>'Data Entry'!AN638-'Data Entry'!AO638</f>
        <v>0</v>
      </c>
    </row>
    <row r="638" spans="1:13" x14ac:dyDescent="0.25">
      <c r="A638" s="12">
        <f>'Data Entry'!A639</f>
        <v>0</v>
      </c>
      <c r="B638">
        <f>'Data Entry'!R639-'Data Entry'!S639</f>
        <v>0</v>
      </c>
      <c r="C638">
        <f>'Data Entry'!T639-'Data Entry'!U639</f>
        <v>0</v>
      </c>
      <c r="D638">
        <f>'Data Entry'!V639-'Data Entry'!W639</f>
        <v>0</v>
      </c>
      <c r="E638">
        <f>'Data Entry'!X639-'Data Entry'!Y639</f>
        <v>0</v>
      </c>
      <c r="F638">
        <f>'Data Entry'!Z639-'Data Entry'!AA639</f>
        <v>0</v>
      </c>
      <c r="G638">
        <f>'Data Entry'!AB639-'Data Entry'!AC639</f>
        <v>0</v>
      </c>
      <c r="H638">
        <f>'Data Entry'!AD639-'Data Entry'!AE639</f>
        <v>0</v>
      </c>
      <c r="I638">
        <f>'Data Entry'!AF639-'Data Entry'!AG639</f>
        <v>0</v>
      </c>
      <c r="J638">
        <f>'Data Entry'!AH639-'Data Entry'!AI639</f>
        <v>0</v>
      </c>
      <c r="K638">
        <f>'Data Entry'!AJ639-'Data Entry'!AK639</f>
        <v>0</v>
      </c>
      <c r="L638">
        <f>'Data Entry'!AL639-'Data Entry'!AM639</f>
        <v>0</v>
      </c>
      <c r="M638">
        <f>'Data Entry'!AN639-'Data Entry'!AO639</f>
        <v>0</v>
      </c>
    </row>
    <row r="639" spans="1:13" x14ac:dyDescent="0.25">
      <c r="A639" s="12">
        <f>'Data Entry'!A640</f>
        <v>0</v>
      </c>
      <c r="B639">
        <f>'Data Entry'!R640-'Data Entry'!S640</f>
        <v>0</v>
      </c>
      <c r="C639">
        <f>'Data Entry'!T640-'Data Entry'!U640</f>
        <v>0</v>
      </c>
      <c r="D639">
        <f>'Data Entry'!V640-'Data Entry'!W640</f>
        <v>0</v>
      </c>
      <c r="E639">
        <f>'Data Entry'!X640-'Data Entry'!Y640</f>
        <v>0</v>
      </c>
      <c r="F639">
        <f>'Data Entry'!Z640-'Data Entry'!AA640</f>
        <v>0</v>
      </c>
      <c r="G639">
        <f>'Data Entry'!AB640-'Data Entry'!AC640</f>
        <v>0</v>
      </c>
      <c r="H639">
        <f>'Data Entry'!AD640-'Data Entry'!AE640</f>
        <v>0</v>
      </c>
      <c r="I639">
        <f>'Data Entry'!AF640-'Data Entry'!AG640</f>
        <v>0</v>
      </c>
      <c r="J639">
        <f>'Data Entry'!AH640-'Data Entry'!AI640</f>
        <v>0</v>
      </c>
      <c r="K639">
        <f>'Data Entry'!AJ640-'Data Entry'!AK640</f>
        <v>0</v>
      </c>
      <c r="L639">
        <f>'Data Entry'!AL640-'Data Entry'!AM640</f>
        <v>0</v>
      </c>
      <c r="M639">
        <f>'Data Entry'!AN640-'Data Entry'!AO640</f>
        <v>0</v>
      </c>
    </row>
    <row r="640" spans="1:13" x14ac:dyDescent="0.25">
      <c r="A640" s="12">
        <f>'Data Entry'!A641</f>
        <v>0</v>
      </c>
      <c r="B640">
        <f>'Data Entry'!R641-'Data Entry'!S641</f>
        <v>0</v>
      </c>
      <c r="C640">
        <f>'Data Entry'!T641-'Data Entry'!U641</f>
        <v>0</v>
      </c>
      <c r="D640">
        <f>'Data Entry'!V641-'Data Entry'!W641</f>
        <v>0</v>
      </c>
      <c r="E640">
        <f>'Data Entry'!X641-'Data Entry'!Y641</f>
        <v>0</v>
      </c>
      <c r="F640">
        <f>'Data Entry'!Z641-'Data Entry'!AA641</f>
        <v>0</v>
      </c>
      <c r="G640">
        <f>'Data Entry'!AB641-'Data Entry'!AC641</f>
        <v>0</v>
      </c>
      <c r="H640">
        <f>'Data Entry'!AD641-'Data Entry'!AE641</f>
        <v>0</v>
      </c>
      <c r="I640">
        <f>'Data Entry'!AF641-'Data Entry'!AG641</f>
        <v>0</v>
      </c>
      <c r="J640">
        <f>'Data Entry'!AH641-'Data Entry'!AI641</f>
        <v>0</v>
      </c>
      <c r="K640">
        <f>'Data Entry'!AJ641-'Data Entry'!AK641</f>
        <v>0</v>
      </c>
      <c r="L640">
        <f>'Data Entry'!AL641-'Data Entry'!AM641</f>
        <v>0</v>
      </c>
      <c r="M640">
        <f>'Data Entry'!AN641-'Data Entry'!AO641</f>
        <v>0</v>
      </c>
    </row>
    <row r="641" spans="1:13" x14ac:dyDescent="0.25">
      <c r="A641" s="12">
        <f>'Data Entry'!A642</f>
        <v>0</v>
      </c>
      <c r="B641">
        <f>'Data Entry'!R642-'Data Entry'!S642</f>
        <v>0</v>
      </c>
      <c r="C641">
        <f>'Data Entry'!T642-'Data Entry'!U642</f>
        <v>0</v>
      </c>
      <c r="D641">
        <f>'Data Entry'!V642-'Data Entry'!W642</f>
        <v>0</v>
      </c>
      <c r="E641">
        <f>'Data Entry'!X642-'Data Entry'!Y642</f>
        <v>0</v>
      </c>
      <c r="F641">
        <f>'Data Entry'!Z642-'Data Entry'!AA642</f>
        <v>0</v>
      </c>
      <c r="G641">
        <f>'Data Entry'!AB642-'Data Entry'!AC642</f>
        <v>0</v>
      </c>
      <c r="H641">
        <f>'Data Entry'!AD642-'Data Entry'!AE642</f>
        <v>0</v>
      </c>
      <c r="I641">
        <f>'Data Entry'!AF642-'Data Entry'!AG642</f>
        <v>0</v>
      </c>
      <c r="J641">
        <f>'Data Entry'!AH642-'Data Entry'!AI642</f>
        <v>0</v>
      </c>
      <c r="K641">
        <f>'Data Entry'!AJ642-'Data Entry'!AK642</f>
        <v>0</v>
      </c>
      <c r="L641">
        <f>'Data Entry'!AL642-'Data Entry'!AM642</f>
        <v>0</v>
      </c>
      <c r="M641">
        <f>'Data Entry'!AN642-'Data Entry'!AO642</f>
        <v>0</v>
      </c>
    </row>
    <row r="642" spans="1:13" x14ac:dyDescent="0.25">
      <c r="A642" s="12">
        <f>'Data Entry'!A643</f>
        <v>0</v>
      </c>
      <c r="B642">
        <f>'Data Entry'!R643-'Data Entry'!S643</f>
        <v>0</v>
      </c>
      <c r="C642">
        <f>'Data Entry'!T643-'Data Entry'!U643</f>
        <v>0</v>
      </c>
      <c r="D642">
        <f>'Data Entry'!V643-'Data Entry'!W643</f>
        <v>0</v>
      </c>
      <c r="E642">
        <f>'Data Entry'!X643-'Data Entry'!Y643</f>
        <v>0</v>
      </c>
      <c r="F642">
        <f>'Data Entry'!Z643-'Data Entry'!AA643</f>
        <v>0</v>
      </c>
      <c r="G642">
        <f>'Data Entry'!AB643-'Data Entry'!AC643</f>
        <v>0</v>
      </c>
      <c r="H642">
        <f>'Data Entry'!AD643-'Data Entry'!AE643</f>
        <v>0</v>
      </c>
      <c r="I642">
        <f>'Data Entry'!AF643-'Data Entry'!AG643</f>
        <v>0</v>
      </c>
      <c r="J642">
        <f>'Data Entry'!AH643-'Data Entry'!AI643</f>
        <v>0</v>
      </c>
      <c r="K642">
        <f>'Data Entry'!AJ643-'Data Entry'!AK643</f>
        <v>0</v>
      </c>
      <c r="L642">
        <f>'Data Entry'!AL643-'Data Entry'!AM643</f>
        <v>0</v>
      </c>
      <c r="M642">
        <f>'Data Entry'!AN643-'Data Entry'!AO643</f>
        <v>0</v>
      </c>
    </row>
    <row r="643" spans="1:13" x14ac:dyDescent="0.25">
      <c r="A643" s="12">
        <f>'Data Entry'!A644</f>
        <v>0</v>
      </c>
      <c r="B643">
        <f>'Data Entry'!R644-'Data Entry'!S644</f>
        <v>0</v>
      </c>
      <c r="C643">
        <f>'Data Entry'!T644-'Data Entry'!U644</f>
        <v>0</v>
      </c>
      <c r="D643">
        <f>'Data Entry'!V644-'Data Entry'!W644</f>
        <v>0</v>
      </c>
      <c r="E643">
        <f>'Data Entry'!X644-'Data Entry'!Y644</f>
        <v>0</v>
      </c>
      <c r="F643">
        <f>'Data Entry'!Z644-'Data Entry'!AA644</f>
        <v>0</v>
      </c>
      <c r="G643">
        <f>'Data Entry'!AB644-'Data Entry'!AC644</f>
        <v>0</v>
      </c>
      <c r="H643">
        <f>'Data Entry'!AD644-'Data Entry'!AE644</f>
        <v>0</v>
      </c>
      <c r="I643">
        <f>'Data Entry'!AF644-'Data Entry'!AG644</f>
        <v>0</v>
      </c>
      <c r="J643">
        <f>'Data Entry'!AH644-'Data Entry'!AI644</f>
        <v>0</v>
      </c>
      <c r="K643">
        <f>'Data Entry'!AJ644-'Data Entry'!AK644</f>
        <v>0</v>
      </c>
      <c r="L643">
        <f>'Data Entry'!AL644-'Data Entry'!AM644</f>
        <v>0</v>
      </c>
      <c r="M643">
        <f>'Data Entry'!AN644-'Data Entry'!AO644</f>
        <v>0</v>
      </c>
    </row>
    <row r="644" spans="1:13" x14ac:dyDescent="0.25">
      <c r="A644" s="12">
        <f>'Data Entry'!A645</f>
        <v>0</v>
      </c>
      <c r="B644">
        <f>'Data Entry'!R645-'Data Entry'!S645</f>
        <v>0</v>
      </c>
      <c r="C644">
        <f>'Data Entry'!T645-'Data Entry'!U645</f>
        <v>0</v>
      </c>
      <c r="D644">
        <f>'Data Entry'!V645-'Data Entry'!W645</f>
        <v>0</v>
      </c>
      <c r="E644">
        <f>'Data Entry'!X645-'Data Entry'!Y645</f>
        <v>0</v>
      </c>
      <c r="F644">
        <f>'Data Entry'!Z645-'Data Entry'!AA645</f>
        <v>0</v>
      </c>
      <c r="G644">
        <f>'Data Entry'!AB645-'Data Entry'!AC645</f>
        <v>0</v>
      </c>
      <c r="H644">
        <f>'Data Entry'!AD645-'Data Entry'!AE645</f>
        <v>0</v>
      </c>
      <c r="I644">
        <f>'Data Entry'!AF645-'Data Entry'!AG645</f>
        <v>0</v>
      </c>
      <c r="J644">
        <f>'Data Entry'!AH645-'Data Entry'!AI645</f>
        <v>0</v>
      </c>
      <c r="K644">
        <f>'Data Entry'!AJ645-'Data Entry'!AK645</f>
        <v>0</v>
      </c>
      <c r="L644">
        <f>'Data Entry'!AL645-'Data Entry'!AM645</f>
        <v>0</v>
      </c>
      <c r="M644">
        <f>'Data Entry'!AN645-'Data Entry'!AO645</f>
        <v>0</v>
      </c>
    </row>
    <row r="645" spans="1:13" x14ac:dyDescent="0.25">
      <c r="A645" s="12">
        <f>'Data Entry'!A646</f>
        <v>0</v>
      </c>
      <c r="B645">
        <f>'Data Entry'!R646-'Data Entry'!S646</f>
        <v>0</v>
      </c>
      <c r="C645">
        <f>'Data Entry'!T646-'Data Entry'!U646</f>
        <v>0</v>
      </c>
      <c r="D645">
        <f>'Data Entry'!V646-'Data Entry'!W646</f>
        <v>0</v>
      </c>
      <c r="E645">
        <f>'Data Entry'!X646-'Data Entry'!Y646</f>
        <v>0</v>
      </c>
      <c r="F645">
        <f>'Data Entry'!Z646-'Data Entry'!AA646</f>
        <v>0</v>
      </c>
      <c r="G645">
        <f>'Data Entry'!AB646-'Data Entry'!AC646</f>
        <v>0</v>
      </c>
      <c r="H645">
        <f>'Data Entry'!AD646-'Data Entry'!AE646</f>
        <v>0</v>
      </c>
      <c r="I645">
        <f>'Data Entry'!AF646-'Data Entry'!AG646</f>
        <v>0</v>
      </c>
      <c r="J645">
        <f>'Data Entry'!AH646-'Data Entry'!AI646</f>
        <v>0</v>
      </c>
      <c r="K645">
        <f>'Data Entry'!AJ646-'Data Entry'!AK646</f>
        <v>0</v>
      </c>
      <c r="L645">
        <f>'Data Entry'!AL646-'Data Entry'!AM646</f>
        <v>0</v>
      </c>
      <c r="M645">
        <f>'Data Entry'!AN646-'Data Entry'!AO646</f>
        <v>0</v>
      </c>
    </row>
    <row r="646" spans="1:13" x14ac:dyDescent="0.25">
      <c r="A646" s="12">
        <f>'Data Entry'!A647</f>
        <v>0</v>
      </c>
      <c r="B646">
        <f>'Data Entry'!R647-'Data Entry'!S647</f>
        <v>0</v>
      </c>
      <c r="C646">
        <f>'Data Entry'!T647-'Data Entry'!U647</f>
        <v>0</v>
      </c>
      <c r="D646">
        <f>'Data Entry'!V647-'Data Entry'!W647</f>
        <v>0</v>
      </c>
      <c r="E646">
        <f>'Data Entry'!X647-'Data Entry'!Y647</f>
        <v>0</v>
      </c>
      <c r="F646">
        <f>'Data Entry'!Z647-'Data Entry'!AA647</f>
        <v>0</v>
      </c>
      <c r="G646">
        <f>'Data Entry'!AB647-'Data Entry'!AC647</f>
        <v>0</v>
      </c>
      <c r="H646">
        <f>'Data Entry'!AD647-'Data Entry'!AE647</f>
        <v>0</v>
      </c>
      <c r="I646">
        <f>'Data Entry'!AF647-'Data Entry'!AG647</f>
        <v>0</v>
      </c>
      <c r="J646">
        <f>'Data Entry'!AH647-'Data Entry'!AI647</f>
        <v>0</v>
      </c>
      <c r="K646">
        <f>'Data Entry'!AJ647-'Data Entry'!AK647</f>
        <v>0</v>
      </c>
      <c r="L646">
        <f>'Data Entry'!AL647-'Data Entry'!AM647</f>
        <v>0</v>
      </c>
      <c r="M646">
        <f>'Data Entry'!AN647-'Data Entry'!AO647</f>
        <v>0</v>
      </c>
    </row>
    <row r="647" spans="1:13" x14ac:dyDescent="0.25">
      <c r="A647" s="12">
        <f>'Data Entry'!A648</f>
        <v>0</v>
      </c>
      <c r="B647">
        <f>'Data Entry'!R648-'Data Entry'!S648</f>
        <v>0</v>
      </c>
      <c r="C647">
        <f>'Data Entry'!T648-'Data Entry'!U648</f>
        <v>0</v>
      </c>
      <c r="D647">
        <f>'Data Entry'!V648-'Data Entry'!W648</f>
        <v>0</v>
      </c>
      <c r="E647">
        <f>'Data Entry'!X648-'Data Entry'!Y648</f>
        <v>0</v>
      </c>
      <c r="F647">
        <f>'Data Entry'!Z648-'Data Entry'!AA648</f>
        <v>0</v>
      </c>
      <c r="G647">
        <f>'Data Entry'!AB648-'Data Entry'!AC648</f>
        <v>0</v>
      </c>
      <c r="H647">
        <f>'Data Entry'!AD648-'Data Entry'!AE648</f>
        <v>0</v>
      </c>
      <c r="I647">
        <f>'Data Entry'!AF648-'Data Entry'!AG648</f>
        <v>0</v>
      </c>
      <c r="J647">
        <f>'Data Entry'!AH648-'Data Entry'!AI648</f>
        <v>0</v>
      </c>
      <c r="K647">
        <f>'Data Entry'!AJ648-'Data Entry'!AK648</f>
        <v>0</v>
      </c>
      <c r="L647">
        <f>'Data Entry'!AL648-'Data Entry'!AM648</f>
        <v>0</v>
      </c>
      <c r="M647">
        <f>'Data Entry'!AN648-'Data Entry'!AO648</f>
        <v>0</v>
      </c>
    </row>
    <row r="648" spans="1:13" x14ac:dyDescent="0.25">
      <c r="A648" s="12">
        <f>'Data Entry'!A649</f>
        <v>0</v>
      </c>
      <c r="B648">
        <f>'Data Entry'!R649-'Data Entry'!S649</f>
        <v>0</v>
      </c>
      <c r="C648">
        <f>'Data Entry'!T649-'Data Entry'!U649</f>
        <v>0</v>
      </c>
      <c r="D648">
        <f>'Data Entry'!V649-'Data Entry'!W649</f>
        <v>0</v>
      </c>
      <c r="E648">
        <f>'Data Entry'!X649-'Data Entry'!Y649</f>
        <v>0</v>
      </c>
      <c r="F648">
        <f>'Data Entry'!Z649-'Data Entry'!AA649</f>
        <v>0</v>
      </c>
      <c r="G648">
        <f>'Data Entry'!AB649-'Data Entry'!AC649</f>
        <v>0</v>
      </c>
      <c r="H648">
        <f>'Data Entry'!AD649-'Data Entry'!AE649</f>
        <v>0</v>
      </c>
      <c r="I648">
        <f>'Data Entry'!AF649-'Data Entry'!AG649</f>
        <v>0</v>
      </c>
      <c r="J648">
        <f>'Data Entry'!AH649-'Data Entry'!AI649</f>
        <v>0</v>
      </c>
      <c r="K648">
        <f>'Data Entry'!AJ649-'Data Entry'!AK649</f>
        <v>0</v>
      </c>
      <c r="L648">
        <f>'Data Entry'!AL649-'Data Entry'!AM649</f>
        <v>0</v>
      </c>
      <c r="M648">
        <f>'Data Entry'!AN649-'Data Entry'!AO649</f>
        <v>0</v>
      </c>
    </row>
    <row r="649" spans="1:13" x14ac:dyDescent="0.25">
      <c r="A649" s="12">
        <f>'Data Entry'!A650</f>
        <v>0</v>
      </c>
      <c r="B649">
        <f>'Data Entry'!R650-'Data Entry'!S650</f>
        <v>0</v>
      </c>
      <c r="C649">
        <f>'Data Entry'!T650-'Data Entry'!U650</f>
        <v>0</v>
      </c>
      <c r="D649">
        <f>'Data Entry'!V650-'Data Entry'!W650</f>
        <v>0</v>
      </c>
      <c r="E649">
        <f>'Data Entry'!X650-'Data Entry'!Y650</f>
        <v>0</v>
      </c>
      <c r="F649">
        <f>'Data Entry'!Z650-'Data Entry'!AA650</f>
        <v>0</v>
      </c>
      <c r="G649">
        <f>'Data Entry'!AB650-'Data Entry'!AC650</f>
        <v>0</v>
      </c>
      <c r="H649">
        <f>'Data Entry'!AD650-'Data Entry'!AE650</f>
        <v>0</v>
      </c>
      <c r="I649">
        <f>'Data Entry'!AF650-'Data Entry'!AG650</f>
        <v>0</v>
      </c>
      <c r="J649">
        <f>'Data Entry'!AH650-'Data Entry'!AI650</f>
        <v>0</v>
      </c>
      <c r="K649">
        <f>'Data Entry'!AJ650-'Data Entry'!AK650</f>
        <v>0</v>
      </c>
      <c r="L649">
        <f>'Data Entry'!AL650-'Data Entry'!AM650</f>
        <v>0</v>
      </c>
      <c r="M649">
        <f>'Data Entry'!AN650-'Data Entry'!AO650</f>
        <v>0</v>
      </c>
    </row>
    <row r="650" spans="1:13" x14ac:dyDescent="0.25">
      <c r="A650" s="12">
        <f>'Data Entry'!A651</f>
        <v>0</v>
      </c>
      <c r="B650">
        <f>'Data Entry'!R651-'Data Entry'!S651</f>
        <v>0</v>
      </c>
      <c r="C650">
        <f>'Data Entry'!T651-'Data Entry'!U651</f>
        <v>0</v>
      </c>
      <c r="D650">
        <f>'Data Entry'!V651-'Data Entry'!W651</f>
        <v>0</v>
      </c>
      <c r="E650">
        <f>'Data Entry'!X651-'Data Entry'!Y651</f>
        <v>0</v>
      </c>
      <c r="F650">
        <f>'Data Entry'!Z651-'Data Entry'!AA651</f>
        <v>0</v>
      </c>
      <c r="G650">
        <f>'Data Entry'!AB651-'Data Entry'!AC651</f>
        <v>0</v>
      </c>
      <c r="H650">
        <f>'Data Entry'!AD651-'Data Entry'!AE651</f>
        <v>0</v>
      </c>
      <c r="I650">
        <f>'Data Entry'!AF651-'Data Entry'!AG651</f>
        <v>0</v>
      </c>
      <c r="J650">
        <f>'Data Entry'!AH651-'Data Entry'!AI651</f>
        <v>0</v>
      </c>
      <c r="K650">
        <f>'Data Entry'!AJ651-'Data Entry'!AK651</f>
        <v>0</v>
      </c>
      <c r="L650">
        <f>'Data Entry'!AL651-'Data Entry'!AM651</f>
        <v>0</v>
      </c>
      <c r="M650">
        <f>'Data Entry'!AN651-'Data Entry'!AO651</f>
        <v>0</v>
      </c>
    </row>
    <row r="651" spans="1:13" x14ac:dyDescent="0.25">
      <c r="A651" s="12">
        <f>'Data Entry'!A652</f>
        <v>0</v>
      </c>
      <c r="B651">
        <f>'Data Entry'!R652-'Data Entry'!S652</f>
        <v>0</v>
      </c>
      <c r="C651">
        <f>'Data Entry'!T652-'Data Entry'!U652</f>
        <v>0</v>
      </c>
      <c r="D651">
        <f>'Data Entry'!V652-'Data Entry'!W652</f>
        <v>0</v>
      </c>
      <c r="E651">
        <f>'Data Entry'!X652-'Data Entry'!Y652</f>
        <v>0</v>
      </c>
      <c r="F651">
        <f>'Data Entry'!Z652-'Data Entry'!AA652</f>
        <v>0</v>
      </c>
      <c r="G651">
        <f>'Data Entry'!AB652-'Data Entry'!AC652</f>
        <v>0</v>
      </c>
      <c r="H651">
        <f>'Data Entry'!AD652-'Data Entry'!AE652</f>
        <v>0</v>
      </c>
      <c r="I651">
        <f>'Data Entry'!AF652-'Data Entry'!AG652</f>
        <v>0</v>
      </c>
      <c r="J651">
        <f>'Data Entry'!AH652-'Data Entry'!AI652</f>
        <v>0</v>
      </c>
      <c r="K651">
        <f>'Data Entry'!AJ652-'Data Entry'!AK652</f>
        <v>0</v>
      </c>
      <c r="L651">
        <f>'Data Entry'!AL652-'Data Entry'!AM652</f>
        <v>0</v>
      </c>
      <c r="M651">
        <f>'Data Entry'!AN652-'Data Entry'!AO652</f>
        <v>0</v>
      </c>
    </row>
    <row r="652" spans="1:13" x14ac:dyDescent="0.25">
      <c r="A652" s="12">
        <f>'Data Entry'!A653</f>
        <v>0</v>
      </c>
      <c r="B652">
        <f>'Data Entry'!R653-'Data Entry'!S653</f>
        <v>0</v>
      </c>
      <c r="C652">
        <f>'Data Entry'!T653-'Data Entry'!U653</f>
        <v>0</v>
      </c>
      <c r="D652">
        <f>'Data Entry'!V653-'Data Entry'!W653</f>
        <v>0</v>
      </c>
      <c r="E652">
        <f>'Data Entry'!X653-'Data Entry'!Y653</f>
        <v>0</v>
      </c>
      <c r="F652">
        <f>'Data Entry'!Z653-'Data Entry'!AA653</f>
        <v>0</v>
      </c>
      <c r="G652">
        <f>'Data Entry'!AB653-'Data Entry'!AC653</f>
        <v>0</v>
      </c>
      <c r="H652">
        <f>'Data Entry'!AD653-'Data Entry'!AE653</f>
        <v>0</v>
      </c>
      <c r="I652">
        <f>'Data Entry'!AF653-'Data Entry'!AG653</f>
        <v>0</v>
      </c>
      <c r="J652">
        <f>'Data Entry'!AH653-'Data Entry'!AI653</f>
        <v>0</v>
      </c>
      <c r="K652">
        <f>'Data Entry'!AJ653-'Data Entry'!AK653</f>
        <v>0</v>
      </c>
      <c r="L652">
        <f>'Data Entry'!AL653-'Data Entry'!AM653</f>
        <v>0</v>
      </c>
      <c r="M652">
        <f>'Data Entry'!AN653-'Data Entry'!AO653</f>
        <v>0</v>
      </c>
    </row>
    <row r="653" spans="1:13" x14ac:dyDescent="0.25">
      <c r="A653" s="12">
        <f>'Data Entry'!A654</f>
        <v>0</v>
      </c>
      <c r="B653">
        <f>'Data Entry'!R654-'Data Entry'!S654</f>
        <v>0</v>
      </c>
      <c r="C653">
        <f>'Data Entry'!T654-'Data Entry'!U654</f>
        <v>0</v>
      </c>
      <c r="D653">
        <f>'Data Entry'!V654-'Data Entry'!W654</f>
        <v>0</v>
      </c>
      <c r="E653">
        <f>'Data Entry'!X654-'Data Entry'!Y654</f>
        <v>0</v>
      </c>
      <c r="F653">
        <f>'Data Entry'!Z654-'Data Entry'!AA654</f>
        <v>0</v>
      </c>
      <c r="G653">
        <f>'Data Entry'!AB654-'Data Entry'!AC654</f>
        <v>0</v>
      </c>
      <c r="H653">
        <f>'Data Entry'!AD654-'Data Entry'!AE654</f>
        <v>0</v>
      </c>
      <c r="I653">
        <f>'Data Entry'!AF654-'Data Entry'!AG654</f>
        <v>0</v>
      </c>
      <c r="J653">
        <f>'Data Entry'!AH654-'Data Entry'!AI654</f>
        <v>0</v>
      </c>
      <c r="K653">
        <f>'Data Entry'!AJ654-'Data Entry'!AK654</f>
        <v>0</v>
      </c>
      <c r="L653">
        <f>'Data Entry'!AL654-'Data Entry'!AM654</f>
        <v>0</v>
      </c>
      <c r="M653">
        <f>'Data Entry'!AN654-'Data Entry'!AO654</f>
        <v>0</v>
      </c>
    </row>
    <row r="654" spans="1:13" x14ac:dyDescent="0.25">
      <c r="A654" s="12">
        <f>'Data Entry'!A655</f>
        <v>0</v>
      </c>
      <c r="B654">
        <f>'Data Entry'!R655-'Data Entry'!S655</f>
        <v>0</v>
      </c>
      <c r="C654">
        <f>'Data Entry'!T655-'Data Entry'!U655</f>
        <v>0</v>
      </c>
      <c r="D654">
        <f>'Data Entry'!V655-'Data Entry'!W655</f>
        <v>0</v>
      </c>
      <c r="E654">
        <f>'Data Entry'!X655-'Data Entry'!Y655</f>
        <v>0</v>
      </c>
      <c r="F654">
        <f>'Data Entry'!Z655-'Data Entry'!AA655</f>
        <v>0</v>
      </c>
      <c r="G654">
        <f>'Data Entry'!AB655-'Data Entry'!AC655</f>
        <v>0</v>
      </c>
      <c r="H654">
        <f>'Data Entry'!AD655-'Data Entry'!AE655</f>
        <v>0</v>
      </c>
      <c r="I654">
        <f>'Data Entry'!AF655-'Data Entry'!AG655</f>
        <v>0</v>
      </c>
      <c r="J654">
        <f>'Data Entry'!AH655-'Data Entry'!AI655</f>
        <v>0</v>
      </c>
      <c r="K654">
        <f>'Data Entry'!AJ655-'Data Entry'!AK655</f>
        <v>0</v>
      </c>
      <c r="L654">
        <f>'Data Entry'!AL655-'Data Entry'!AM655</f>
        <v>0</v>
      </c>
      <c r="M654">
        <f>'Data Entry'!AN655-'Data Entry'!AO655</f>
        <v>0</v>
      </c>
    </row>
    <row r="655" spans="1:13" x14ac:dyDescent="0.25">
      <c r="A655" s="12">
        <f>'Data Entry'!A656</f>
        <v>0</v>
      </c>
      <c r="B655">
        <f>'Data Entry'!R656-'Data Entry'!S656</f>
        <v>0</v>
      </c>
      <c r="C655">
        <f>'Data Entry'!T656-'Data Entry'!U656</f>
        <v>0</v>
      </c>
      <c r="D655">
        <f>'Data Entry'!V656-'Data Entry'!W656</f>
        <v>0</v>
      </c>
      <c r="E655">
        <f>'Data Entry'!X656-'Data Entry'!Y656</f>
        <v>0</v>
      </c>
      <c r="F655">
        <f>'Data Entry'!Z656-'Data Entry'!AA656</f>
        <v>0</v>
      </c>
      <c r="G655">
        <f>'Data Entry'!AB656-'Data Entry'!AC656</f>
        <v>0</v>
      </c>
      <c r="H655">
        <f>'Data Entry'!AD656-'Data Entry'!AE656</f>
        <v>0</v>
      </c>
      <c r="I655">
        <f>'Data Entry'!AF656-'Data Entry'!AG656</f>
        <v>0</v>
      </c>
      <c r="J655">
        <f>'Data Entry'!AH656-'Data Entry'!AI656</f>
        <v>0</v>
      </c>
      <c r="K655">
        <f>'Data Entry'!AJ656-'Data Entry'!AK656</f>
        <v>0</v>
      </c>
      <c r="L655">
        <f>'Data Entry'!AL656-'Data Entry'!AM656</f>
        <v>0</v>
      </c>
      <c r="M655">
        <f>'Data Entry'!AN656-'Data Entry'!AO656</f>
        <v>0</v>
      </c>
    </row>
    <row r="656" spans="1:13" x14ac:dyDescent="0.25">
      <c r="A656" s="12">
        <f>'Data Entry'!A657</f>
        <v>0</v>
      </c>
      <c r="B656">
        <f>'Data Entry'!R657-'Data Entry'!S657</f>
        <v>0</v>
      </c>
      <c r="C656">
        <f>'Data Entry'!T657-'Data Entry'!U657</f>
        <v>0</v>
      </c>
      <c r="D656">
        <f>'Data Entry'!V657-'Data Entry'!W657</f>
        <v>0</v>
      </c>
      <c r="E656">
        <f>'Data Entry'!X657-'Data Entry'!Y657</f>
        <v>0</v>
      </c>
      <c r="F656">
        <f>'Data Entry'!Z657-'Data Entry'!AA657</f>
        <v>0</v>
      </c>
      <c r="G656">
        <f>'Data Entry'!AB657-'Data Entry'!AC657</f>
        <v>0</v>
      </c>
      <c r="H656">
        <f>'Data Entry'!AD657-'Data Entry'!AE657</f>
        <v>0</v>
      </c>
      <c r="I656">
        <f>'Data Entry'!AF657-'Data Entry'!AG657</f>
        <v>0</v>
      </c>
      <c r="J656">
        <f>'Data Entry'!AH657-'Data Entry'!AI657</f>
        <v>0</v>
      </c>
      <c r="K656">
        <f>'Data Entry'!AJ657-'Data Entry'!AK657</f>
        <v>0</v>
      </c>
      <c r="L656">
        <f>'Data Entry'!AL657-'Data Entry'!AM657</f>
        <v>0</v>
      </c>
      <c r="M656">
        <f>'Data Entry'!AN657-'Data Entry'!AO657</f>
        <v>0</v>
      </c>
    </row>
    <row r="657" spans="1:13" x14ac:dyDescent="0.25">
      <c r="A657" s="12">
        <f>'Data Entry'!A658</f>
        <v>0</v>
      </c>
      <c r="B657">
        <f>'Data Entry'!R658-'Data Entry'!S658</f>
        <v>0</v>
      </c>
      <c r="C657">
        <f>'Data Entry'!T658-'Data Entry'!U658</f>
        <v>0</v>
      </c>
      <c r="D657">
        <f>'Data Entry'!V658-'Data Entry'!W658</f>
        <v>0</v>
      </c>
      <c r="E657">
        <f>'Data Entry'!X658-'Data Entry'!Y658</f>
        <v>0</v>
      </c>
      <c r="F657">
        <f>'Data Entry'!Z658-'Data Entry'!AA658</f>
        <v>0</v>
      </c>
      <c r="G657">
        <f>'Data Entry'!AB658-'Data Entry'!AC658</f>
        <v>0</v>
      </c>
      <c r="H657">
        <f>'Data Entry'!AD658-'Data Entry'!AE658</f>
        <v>0</v>
      </c>
      <c r="I657">
        <f>'Data Entry'!AF658-'Data Entry'!AG658</f>
        <v>0</v>
      </c>
      <c r="J657">
        <f>'Data Entry'!AH658-'Data Entry'!AI658</f>
        <v>0</v>
      </c>
      <c r="K657">
        <f>'Data Entry'!AJ658-'Data Entry'!AK658</f>
        <v>0</v>
      </c>
      <c r="L657">
        <f>'Data Entry'!AL658-'Data Entry'!AM658</f>
        <v>0</v>
      </c>
      <c r="M657">
        <f>'Data Entry'!AN658-'Data Entry'!AO658</f>
        <v>0</v>
      </c>
    </row>
    <row r="658" spans="1:13" x14ac:dyDescent="0.25">
      <c r="A658" s="12">
        <f>'Data Entry'!A659</f>
        <v>0</v>
      </c>
      <c r="B658">
        <f>'Data Entry'!R659-'Data Entry'!S659</f>
        <v>0</v>
      </c>
      <c r="C658">
        <f>'Data Entry'!T659-'Data Entry'!U659</f>
        <v>0</v>
      </c>
      <c r="D658">
        <f>'Data Entry'!V659-'Data Entry'!W659</f>
        <v>0</v>
      </c>
      <c r="E658">
        <f>'Data Entry'!X659-'Data Entry'!Y659</f>
        <v>0</v>
      </c>
      <c r="F658">
        <f>'Data Entry'!Z659-'Data Entry'!AA659</f>
        <v>0</v>
      </c>
      <c r="G658">
        <f>'Data Entry'!AB659-'Data Entry'!AC659</f>
        <v>0</v>
      </c>
      <c r="H658">
        <f>'Data Entry'!AD659-'Data Entry'!AE659</f>
        <v>0</v>
      </c>
      <c r="I658">
        <f>'Data Entry'!AF659-'Data Entry'!AG659</f>
        <v>0</v>
      </c>
      <c r="J658">
        <f>'Data Entry'!AH659-'Data Entry'!AI659</f>
        <v>0</v>
      </c>
      <c r="K658">
        <f>'Data Entry'!AJ659-'Data Entry'!AK659</f>
        <v>0</v>
      </c>
      <c r="L658">
        <f>'Data Entry'!AL659-'Data Entry'!AM659</f>
        <v>0</v>
      </c>
      <c r="M658">
        <f>'Data Entry'!AN659-'Data Entry'!AO659</f>
        <v>0</v>
      </c>
    </row>
    <row r="659" spans="1:13" x14ac:dyDescent="0.25">
      <c r="A659" s="12">
        <f>'Data Entry'!A660</f>
        <v>0</v>
      </c>
      <c r="B659">
        <f>'Data Entry'!R660-'Data Entry'!S660</f>
        <v>0</v>
      </c>
      <c r="C659">
        <f>'Data Entry'!T660-'Data Entry'!U660</f>
        <v>0</v>
      </c>
      <c r="D659">
        <f>'Data Entry'!V660-'Data Entry'!W660</f>
        <v>0</v>
      </c>
      <c r="E659">
        <f>'Data Entry'!X660-'Data Entry'!Y660</f>
        <v>0</v>
      </c>
      <c r="F659">
        <f>'Data Entry'!Z660-'Data Entry'!AA660</f>
        <v>0</v>
      </c>
      <c r="G659">
        <f>'Data Entry'!AB660-'Data Entry'!AC660</f>
        <v>0</v>
      </c>
      <c r="H659">
        <f>'Data Entry'!AD660-'Data Entry'!AE660</f>
        <v>0</v>
      </c>
      <c r="I659">
        <f>'Data Entry'!AF660-'Data Entry'!AG660</f>
        <v>0</v>
      </c>
      <c r="J659">
        <f>'Data Entry'!AH660-'Data Entry'!AI660</f>
        <v>0</v>
      </c>
      <c r="K659">
        <f>'Data Entry'!AJ660-'Data Entry'!AK660</f>
        <v>0</v>
      </c>
      <c r="L659">
        <f>'Data Entry'!AL660-'Data Entry'!AM660</f>
        <v>0</v>
      </c>
      <c r="M659">
        <f>'Data Entry'!AN660-'Data Entry'!AO660</f>
        <v>0</v>
      </c>
    </row>
    <row r="660" spans="1:13" x14ac:dyDescent="0.25">
      <c r="A660" s="12">
        <f>'Data Entry'!A661</f>
        <v>0</v>
      </c>
      <c r="B660">
        <f>'Data Entry'!R661-'Data Entry'!S661</f>
        <v>0</v>
      </c>
      <c r="C660">
        <f>'Data Entry'!T661-'Data Entry'!U661</f>
        <v>0</v>
      </c>
      <c r="D660">
        <f>'Data Entry'!V661-'Data Entry'!W661</f>
        <v>0</v>
      </c>
      <c r="E660">
        <f>'Data Entry'!X661-'Data Entry'!Y661</f>
        <v>0</v>
      </c>
      <c r="F660">
        <f>'Data Entry'!Z661-'Data Entry'!AA661</f>
        <v>0</v>
      </c>
      <c r="G660">
        <f>'Data Entry'!AB661-'Data Entry'!AC661</f>
        <v>0</v>
      </c>
      <c r="H660">
        <f>'Data Entry'!AD661-'Data Entry'!AE661</f>
        <v>0</v>
      </c>
      <c r="I660">
        <f>'Data Entry'!AF661-'Data Entry'!AG661</f>
        <v>0</v>
      </c>
      <c r="J660">
        <f>'Data Entry'!AH661-'Data Entry'!AI661</f>
        <v>0</v>
      </c>
      <c r="K660">
        <f>'Data Entry'!AJ661-'Data Entry'!AK661</f>
        <v>0</v>
      </c>
      <c r="L660">
        <f>'Data Entry'!AL661-'Data Entry'!AM661</f>
        <v>0</v>
      </c>
      <c r="M660">
        <f>'Data Entry'!AN661-'Data Entry'!AO661</f>
        <v>0</v>
      </c>
    </row>
    <row r="661" spans="1:13" x14ac:dyDescent="0.25">
      <c r="A661" s="12">
        <f>'Data Entry'!A662</f>
        <v>0</v>
      </c>
      <c r="B661">
        <f>'Data Entry'!R662-'Data Entry'!S662</f>
        <v>0</v>
      </c>
      <c r="C661">
        <f>'Data Entry'!T662-'Data Entry'!U662</f>
        <v>0</v>
      </c>
      <c r="D661">
        <f>'Data Entry'!V662-'Data Entry'!W662</f>
        <v>0</v>
      </c>
      <c r="E661">
        <f>'Data Entry'!X662-'Data Entry'!Y662</f>
        <v>0</v>
      </c>
      <c r="F661">
        <f>'Data Entry'!Z662-'Data Entry'!AA662</f>
        <v>0</v>
      </c>
      <c r="G661">
        <f>'Data Entry'!AB662-'Data Entry'!AC662</f>
        <v>0</v>
      </c>
      <c r="H661">
        <f>'Data Entry'!AD662-'Data Entry'!AE662</f>
        <v>0</v>
      </c>
      <c r="I661">
        <f>'Data Entry'!AF662-'Data Entry'!AG662</f>
        <v>0</v>
      </c>
      <c r="J661">
        <f>'Data Entry'!AH662-'Data Entry'!AI662</f>
        <v>0</v>
      </c>
      <c r="K661">
        <f>'Data Entry'!AJ662-'Data Entry'!AK662</f>
        <v>0</v>
      </c>
      <c r="L661">
        <f>'Data Entry'!AL662-'Data Entry'!AM662</f>
        <v>0</v>
      </c>
      <c r="M661">
        <f>'Data Entry'!AN662-'Data Entry'!AO662</f>
        <v>0</v>
      </c>
    </row>
    <row r="662" spans="1:13" x14ac:dyDescent="0.25">
      <c r="A662" s="12">
        <f>'Data Entry'!A663</f>
        <v>0</v>
      </c>
      <c r="B662">
        <f>'Data Entry'!R663-'Data Entry'!S663</f>
        <v>0</v>
      </c>
      <c r="C662">
        <f>'Data Entry'!T663-'Data Entry'!U663</f>
        <v>0</v>
      </c>
      <c r="D662">
        <f>'Data Entry'!V663-'Data Entry'!W663</f>
        <v>0</v>
      </c>
      <c r="E662">
        <f>'Data Entry'!X663-'Data Entry'!Y663</f>
        <v>0</v>
      </c>
      <c r="F662">
        <f>'Data Entry'!Z663-'Data Entry'!AA663</f>
        <v>0</v>
      </c>
      <c r="G662">
        <f>'Data Entry'!AB663-'Data Entry'!AC663</f>
        <v>0</v>
      </c>
      <c r="H662">
        <f>'Data Entry'!AD663-'Data Entry'!AE663</f>
        <v>0</v>
      </c>
      <c r="I662">
        <f>'Data Entry'!AF663-'Data Entry'!AG663</f>
        <v>0</v>
      </c>
      <c r="J662">
        <f>'Data Entry'!AH663-'Data Entry'!AI663</f>
        <v>0</v>
      </c>
      <c r="K662">
        <f>'Data Entry'!AJ663-'Data Entry'!AK663</f>
        <v>0</v>
      </c>
      <c r="L662">
        <f>'Data Entry'!AL663-'Data Entry'!AM663</f>
        <v>0</v>
      </c>
      <c r="M662">
        <f>'Data Entry'!AN663-'Data Entry'!AO663</f>
        <v>0</v>
      </c>
    </row>
    <row r="663" spans="1:13" x14ac:dyDescent="0.25">
      <c r="A663" s="12">
        <f>'Data Entry'!A664</f>
        <v>0</v>
      </c>
      <c r="B663">
        <f>'Data Entry'!R664-'Data Entry'!S664</f>
        <v>0</v>
      </c>
      <c r="C663">
        <f>'Data Entry'!T664-'Data Entry'!U664</f>
        <v>0</v>
      </c>
      <c r="D663">
        <f>'Data Entry'!V664-'Data Entry'!W664</f>
        <v>0</v>
      </c>
      <c r="E663">
        <f>'Data Entry'!X664-'Data Entry'!Y664</f>
        <v>0</v>
      </c>
      <c r="F663">
        <f>'Data Entry'!Z664-'Data Entry'!AA664</f>
        <v>0</v>
      </c>
      <c r="G663">
        <f>'Data Entry'!AB664-'Data Entry'!AC664</f>
        <v>0</v>
      </c>
      <c r="H663">
        <f>'Data Entry'!AD664-'Data Entry'!AE664</f>
        <v>0</v>
      </c>
      <c r="I663">
        <f>'Data Entry'!AF664-'Data Entry'!AG664</f>
        <v>0</v>
      </c>
      <c r="J663">
        <f>'Data Entry'!AH664-'Data Entry'!AI664</f>
        <v>0</v>
      </c>
      <c r="K663">
        <f>'Data Entry'!AJ664-'Data Entry'!AK664</f>
        <v>0</v>
      </c>
      <c r="L663">
        <f>'Data Entry'!AL664-'Data Entry'!AM664</f>
        <v>0</v>
      </c>
      <c r="M663">
        <f>'Data Entry'!AN664-'Data Entry'!AO664</f>
        <v>0</v>
      </c>
    </row>
    <row r="664" spans="1:13" x14ac:dyDescent="0.25">
      <c r="A664" s="12">
        <f>'Data Entry'!A665</f>
        <v>0</v>
      </c>
      <c r="B664">
        <f>'Data Entry'!R665-'Data Entry'!S665</f>
        <v>0</v>
      </c>
      <c r="C664">
        <f>'Data Entry'!T665-'Data Entry'!U665</f>
        <v>0</v>
      </c>
      <c r="D664">
        <f>'Data Entry'!V665-'Data Entry'!W665</f>
        <v>0</v>
      </c>
      <c r="E664">
        <f>'Data Entry'!X665-'Data Entry'!Y665</f>
        <v>0</v>
      </c>
      <c r="F664">
        <f>'Data Entry'!Z665-'Data Entry'!AA665</f>
        <v>0</v>
      </c>
      <c r="G664">
        <f>'Data Entry'!AB665-'Data Entry'!AC665</f>
        <v>0</v>
      </c>
      <c r="H664">
        <f>'Data Entry'!AD665-'Data Entry'!AE665</f>
        <v>0</v>
      </c>
      <c r="I664">
        <f>'Data Entry'!AF665-'Data Entry'!AG665</f>
        <v>0</v>
      </c>
      <c r="J664">
        <f>'Data Entry'!AH665-'Data Entry'!AI665</f>
        <v>0</v>
      </c>
      <c r="K664">
        <f>'Data Entry'!AJ665-'Data Entry'!AK665</f>
        <v>0</v>
      </c>
      <c r="L664">
        <f>'Data Entry'!AL665-'Data Entry'!AM665</f>
        <v>0</v>
      </c>
      <c r="M664">
        <f>'Data Entry'!AN665-'Data Entry'!AO665</f>
        <v>0</v>
      </c>
    </row>
    <row r="665" spans="1:13" x14ac:dyDescent="0.25">
      <c r="A665" s="12">
        <f>'Data Entry'!A666</f>
        <v>0</v>
      </c>
      <c r="B665">
        <f>'Data Entry'!R666-'Data Entry'!S666</f>
        <v>0</v>
      </c>
      <c r="C665">
        <f>'Data Entry'!T666-'Data Entry'!U666</f>
        <v>0</v>
      </c>
      <c r="D665">
        <f>'Data Entry'!V666-'Data Entry'!W666</f>
        <v>0</v>
      </c>
      <c r="E665">
        <f>'Data Entry'!X666-'Data Entry'!Y666</f>
        <v>0</v>
      </c>
      <c r="F665">
        <f>'Data Entry'!Z666-'Data Entry'!AA666</f>
        <v>0</v>
      </c>
      <c r="G665">
        <f>'Data Entry'!AB666-'Data Entry'!AC666</f>
        <v>0</v>
      </c>
      <c r="H665">
        <f>'Data Entry'!AD666-'Data Entry'!AE666</f>
        <v>0</v>
      </c>
      <c r="I665">
        <f>'Data Entry'!AF666-'Data Entry'!AG666</f>
        <v>0</v>
      </c>
      <c r="J665">
        <f>'Data Entry'!AH666-'Data Entry'!AI666</f>
        <v>0</v>
      </c>
      <c r="K665">
        <f>'Data Entry'!AJ666-'Data Entry'!AK666</f>
        <v>0</v>
      </c>
      <c r="L665">
        <f>'Data Entry'!AL666-'Data Entry'!AM666</f>
        <v>0</v>
      </c>
      <c r="M665">
        <f>'Data Entry'!AN666-'Data Entry'!AO666</f>
        <v>0</v>
      </c>
    </row>
    <row r="666" spans="1:13" x14ac:dyDescent="0.25">
      <c r="A666" s="12">
        <f>'Data Entry'!A667</f>
        <v>0</v>
      </c>
      <c r="B666">
        <f>'Data Entry'!R667-'Data Entry'!S667</f>
        <v>0</v>
      </c>
      <c r="C666">
        <f>'Data Entry'!T667-'Data Entry'!U667</f>
        <v>0</v>
      </c>
      <c r="D666">
        <f>'Data Entry'!V667-'Data Entry'!W667</f>
        <v>0</v>
      </c>
      <c r="E666">
        <f>'Data Entry'!X667-'Data Entry'!Y667</f>
        <v>0</v>
      </c>
      <c r="F666">
        <f>'Data Entry'!Z667-'Data Entry'!AA667</f>
        <v>0</v>
      </c>
      <c r="G666">
        <f>'Data Entry'!AB667-'Data Entry'!AC667</f>
        <v>0</v>
      </c>
      <c r="H666">
        <f>'Data Entry'!AD667-'Data Entry'!AE667</f>
        <v>0</v>
      </c>
      <c r="I666">
        <f>'Data Entry'!AF667-'Data Entry'!AG667</f>
        <v>0</v>
      </c>
      <c r="J666">
        <f>'Data Entry'!AH667-'Data Entry'!AI667</f>
        <v>0</v>
      </c>
      <c r="K666">
        <f>'Data Entry'!AJ667-'Data Entry'!AK667</f>
        <v>0</v>
      </c>
      <c r="L666">
        <f>'Data Entry'!AL667-'Data Entry'!AM667</f>
        <v>0</v>
      </c>
      <c r="M666">
        <f>'Data Entry'!AN667-'Data Entry'!AO667</f>
        <v>0</v>
      </c>
    </row>
    <row r="667" spans="1:13" x14ac:dyDescent="0.25">
      <c r="A667" s="12">
        <f>'Data Entry'!A668</f>
        <v>0</v>
      </c>
      <c r="B667">
        <f>'Data Entry'!R668-'Data Entry'!S668</f>
        <v>0</v>
      </c>
      <c r="C667">
        <f>'Data Entry'!T668-'Data Entry'!U668</f>
        <v>0</v>
      </c>
      <c r="D667">
        <f>'Data Entry'!V668-'Data Entry'!W668</f>
        <v>0</v>
      </c>
      <c r="E667">
        <f>'Data Entry'!X668-'Data Entry'!Y668</f>
        <v>0</v>
      </c>
      <c r="F667">
        <f>'Data Entry'!Z668-'Data Entry'!AA668</f>
        <v>0</v>
      </c>
      <c r="G667">
        <f>'Data Entry'!AB668-'Data Entry'!AC668</f>
        <v>0</v>
      </c>
      <c r="H667">
        <f>'Data Entry'!AD668-'Data Entry'!AE668</f>
        <v>0</v>
      </c>
      <c r="I667">
        <f>'Data Entry'!AF668-'Data Entry'!AG668</f>
        <v>0</v>
      </c>
      <c r="J667">
        <f>'Data Entry'!AH668-'Data Entry'!AI668</f>
        <v>0</v>
      </c>
      <c r="K667">
        <f>'Data Entry'!AJ668-'Data Entry'!AK668</f>
        <v>0</v>
      </c>
      <c r="L667">
        <f>'Data Entry'!AL668-'Data Entry'!AM668</f>
        <v>0</v>
      </c>
      <c r="M667">
        <f>'Data Entry'!AN668-'Data Entry'!AO668</f>
        <v>0</v>
      </c>
    </row>
    <row r="668" spans="1:13" x14ac:dyDescent="0.25">
      <c r="A668" s="12">
        <f>'Data Entry'!A669</f>
        <v>0</v>
      </c>
      <c r="B668">
        <f>'Data Entry'!R669-'Data Entry'!S669</f>
        <v>0</v>
      </c>
      <c r="C668">
        <f>'Data Entry'!T669-'Data Entry'!U669</f>
        <v>0</v>
      </c>
      <c r="D668">
        <f>'Data Entry'!V669-'Data Entry'!W669</f>
        <v>0</v>
      </c>
      <c r="E668">
        <f>'Data Entry'!X669-'Data Entry'!Y669</f>
        <v>0</v>
      </c>
      <c r="F668">
        <f>'Data Entry'!Z669-'Data Entry'!AA669</f>
        <v>0</v>
      </c>
      <c r="G668">
        <f>'Data Entry'!AB669-'Data Entry'!AC669</f>
        <v>0</v>
      </c>
      <c r="H668">
        <f>'Data Entry'!AD669-'Data Entry'!AE669</f>
        <v>0</v>
      </c>
      <c r="I668">
        <f>'Data Entry'!AF669-'Data Entry'!AG669</f>
        <v>0</v>
      </c>
      <c r="J668">
        <f>'Data Entry'!AH669-'Data Entry'!AI669</f>
        <v>0</v>
      </c>
      <c r="K668">
        <f>'Data Entry'!AJ669-'Data Entry'!AK669</f>
        <v>0</v>
      </c>
      <c r="L668">
        <f>'Data Entry'!AL669-'Data Entry'!AM669</f>
        <v>0</v>
      </c>
      <c r="M668">
        <f>'Data Entry'!AN669-'Data Entry'!AO669</f>
        <v>0</v>
      </c>
    </row>
    <row r="669" spans="1:13" x14ac:dyDescent="0.25">
      <c r="A669" s="12">
        <f>'Data Entry'!A670</f>
        <v>0</v>
      </c>
      <c r="B669">
        <f>'Data Entry'!R670-'Data Entry'!S670</f>
        <v>0</v>
      </c>
      <c r="C669">
        <f>'Data Entry'!T670-'Data Entry'!U670</f>
        <v>0</v>
      </c>
      <c r="D669">
        <f>'Data Entry'!V670-'Data Entry'!W670</f>
        <v>0</v>
      </c>
      <c r="E669">
        <f>'Data Entry'!X670-'Data Entry'!Y670</f>
        <v>0</v>
      </c>
      <c r="F669">
        <f>'Data Entry'!Z670-'Data Entry'!AA670</f>
        <v>0</v>
      </c>
      <c r="G669">
        <f>'Data Entry'!AB670-'Data Entry'!AC670</f>
        <v>0</v>
      </c>
      <c r="H669">
        <f>'Data Entry'!AD670-'Data Entry'!AE670</f>
        <v>0</v>
      </c>
      <c r="I669">
        <f>'Data Entry'!AF670-'Data Entry'!AG670</f>
        <v>0</v>
      </c>
      <c r="J669">
        <f>'Data Entry'!AH670-'Data Entry'!AI670</f>
        <v>0</v>
      </c>
      <c r="K669">
        <f>'Data Entry'!AJ670-'Data Entry'!AK670</f>
        <v>0</v>
      </c>
      <c r="L669">
        <f>'Data Entry'!AL670-'Data Entry'!AM670</f>
        <v>0</v>
      </c>
      <c r="M669">
        <f>'Data Entry'!AN670-'Data Entry'!AO670</f>
        <v>0</v>
      </c>
    </row>
    <row r="670" spans="1:13" x14ac:dyDescent="0.25">
      <c r="A670" s="12">
        <f>'Data Entry'!A671</f>
        <v>0</v>
      </c>
      <c r="B670">
        <f>'Data Entry'!R671-'Data Entry'!S671</f>
        <v>0</v>
      </c>
      <c r="C670">
        <f>'Data Entry'!T671-'Data Entry'!U671</f>
        <v>0</v>
      </c>
      <c r="D670">
        <f>'Data Entry'!V671-'Data Entry'!W671</f>
        <v>0</v>
      </c>
      <c r="E670">
        <f>'Data Entry'!X671-'Data Entry'!Y671</f>
        <v>0</v>
      </c>
      <c r="F670">
        <f>'Data Entry'!Z671-'Data Entry'!AA671</f>
        <v>0</v>
      </c>
      <c r="G670">
        <f>'Data Entry'!AB671-'Data Entry'!AC671</f>
        <v>0</v>
      </c>
      <c r="H670">
        <f>'Data Entry'!AD671-'Data Entry'!AE671</f>
        <v>0</v>
      </c>
      <c r="I670">
        <f>'Data Entry'!AF671-'Data Entry'!AG671</f>
        <v>0</v>
      </c>
      <c r="J670">
        <f>'Data Entry'!AH671-'Data Entry'!AI671</f>
        <v>0</v>
      </c>
      <c r="K670">
        <f>'Data Entry'!AJ671-'Data Entry'!AK671</f>
        <v>0</v>
      </c>
      <c r="L670">
        <f>'Data Entry'!AL671-'Data Entry'!AM671</f>
        <v>0</v>
      </c>
      <c r="M670">
        <f>'Data Entry'!AN671-'Data Entry'!AO671</f>
        <v>0</v>
      </c>
    </row>
    <row r="671" spans="1:13" x14ac:dyDescent="0.25">
      <c r="A671" s="12">
        <f>'Data Entry'!A672</f>
        <v>0</v>
      </c>
      <c r="B671">
        <f>'Data Entry'!R672-'Data Entry'!S672</f>
        <v>0</v>
      </c>
      <c r="C671">
        <f>'Data Entry'!T672-'Data Entry'!U672</f>
        <v>0</v>
      </c>
      <c r="D671">
        <f>'Data Entry'!V672-'Data Entry'!W672</f>
        <v>0</v>
      </c>
      <c r="E671">
        <f>'Data Entry'!X672-'Data Entry'!Y672</f>
        <v>0</v>
      </c>
      <c r="F671">
        <f>'Data Entry'!Z672-'Data Entry'!AA672</f>
        <v>0</v>
      </c>
      <c r="G671">
        <f>'Data Entry'!AB672-'Data Entry'!AC672</f>
        <v>0</v>
      </c>
      <c r="H671">
        <f>'Data Entry'!AD672-'Data Entry'!AE672</f>
        <v>0</v>
      </c>
      <c r="I671">
        <f>'Data Entry'!AF672-'Data Entry'!AG672</f>
        <v>0</v>
      </c>
      <c r="J671">
        <f>'Data Entry'!AH672-'Data Entry'!AI672</f>
        <v>0</v>
      </c>
      <c r="K671">
        <f>'Data Entry'!AJ672-'Data Entry'!AK672</f>
        <v>0</v>
      </c>
      <c r="L671">
        <f>'Data Entry'!AL672-'Data Entry'!AM672</f>
        <v>0</v>
      </c>
      <c r="M671">
        <f>'Data Entry'!AN672-'Data Entry'!AO672</f>
        <v>0</v>
      </c>
    </row>
    <row r="672" spans="1:13" x14ac:dyDescent="0.25">
      <c r="A672" s="12">
        <f>'Data Entry'!A673</f>
        <v>0</v>
      </c>
      <c r="B672">
        <f>'Data Entry'!R673-'Data Entry'!S673</f>
        <v>0</v>
      </c>
      <c r="C672">
        <f>'Data Entry'!T673-'Data Entry'!U673</f>
        <v>0</v>
      </c>
      <c r="D672">
        <f>'Data Entry'!V673-'Data Entry'!W673</f>
        <v>0</v>
      </c>
      <c r="E672">
        <f>'Data Entry'!X673-'Data Entry'!Y673</f>
        <v>0</v>
      </c>
      <c r="F672">
        <f>'Data Entry'!Z673-'Data Entry'!AA673</f>
        <v>0</v>
      </c>
      <c r="G672">
        <f>'Data Entry'!AB673-'Data Entry'!AC673</f>
        <v>0</v>
      </c>
      <c r="H672">
        <f>'Data Entry'!AD673-'Data Entry'!AE673</f>
        <v>0</v>
      </c>
      <c r="I672">
        <f>'Data Entry'!AF673-'Data Entry'!AG673</f>
        <v>0</v>
      </c>
      <c r="J672">
        <f>'Data Entry'!AH673-'Data Entry'!AI673</f>
        <v>0</v>
      </c>
      <c r="K672">
        <f>'Data Entry'!AJ673-'Data Entry'!AK673</f>
        <v>0</v>
      </c>
      <c r="L672">
        <f>'Data Entry'!AL673-'Data Entry'!AM673</f>
        <v>0</v>
      </c>
      <c r="M672">
        <f>'Data Entry'!AN673-'Data Entry'!AO673</f>
        <v>0</v>
      </c>
    </row>
    <row r="673" spans="1:13" x14ac:dyDescent="0.25">
      <c r="A673" s="12">
        <f>'Data Entry'!A674</f>
        <v>0</v>
      </c>
      <c r="B673">
        <f>'Data Entry'!R674-'Data Entry'!S674</f>
        <v>0</v>
      </c>
      <c r="C673">
        <f>'Data Entry'!T674-'Data Entry'!U674</f>
        <v>0</v>
      </c>
      <c r="D673">
        <f>'Data Entry'!V674-'Data Entry'!W674</f>
        <v>0</v>
      </c>
      <c r="E673">
        <f>'Data Entry'!X674-'Data Entry'!Y674</f>
        <v>0</v>
      </c>
      <c r="F673">
        <f>'Data Entry'!Z674-'Data Entry'!AA674</f>
        <v>0</v>
      </c>
      <c r="G673">
        <f>'Data Entry'!AB674-'Data Entry'!AC674</f>
        <v>0</v>
      </c>
      <c r="H673">
        <f>'Data Entry'!AD674-'Data Entry'!AE674</f>
        <v>0</v>
      </c>
      <c r="I673">
        <f>'Data Entry'!AF674-'Data Entry'!AG674</f>
        <v>0</v>
      </c>
      <c r="J673">
        <f>'Data Entry'!AH674-'Data Entry'!AI674</f>
        <v>0</v>
      </c>
      <c r="K673">
        <f>'Data Entry'!AJ674-'Data Entry'!AK674</f>
        <v>0</v>
      </c>
      <c r="L673">
        <f>'Data Entry'!AL674-'Data Entry'!AM674</f>
        <v>0</v>
      </c>
      <c r="M673">
        <f>'Data Entry'!AN674-'Data Entry'!AO674</f>
        <v>0</v>
      </c>
    </row>
    <row r="674" spans="1:13" x14ac:dyDescent="0.25">
      <c r="A674" s="12">
        <f>'Data Entry'!A675</f>
        <v>0</v>
      </c>
      <c r="B674">
        <f>'Data Entry'!R675-'Data Entry'!S675</f>
        <v>0</v>
      </c>
      <c r="C674">
        <f>'Data Entry'!T675-'Data Entry'!U675</f>
        <v>0</v>
      </c>
      <c r="D674">
        <f>'Data Entry'!V675-'Data Entry'!W675</f>
        <v>0</v>
      </c>
      <c r="E674">
        <f>'Data Entry'!X675-'Data Entry'!Y675</f>
        <v>0</v>
      </c>
      <c r="F674">
        <f>'Data Entry'!Z675-'Data Entry'!AA675</f>
        <v>0</v>
      </c>
      <c r="G674">
        <f>'Data Entry'!AB675-'Data Entry'!AC675</f>
        <v>0</v>
      </c>
      <c r="H674">
        <f>'Data Entry'!AD675-'Data Entry'!AE675</f>
        <v>0</v>
      </c>
      <c r="I674">
        <f>'Data Entry'!AF675-'Data Entry'!AG675</f>
        <v>0</v>
      </c>
      <c r="J674">
        <f>'Data Entry'!AH675-'Data Entry'!AI675</f>
        <v>0</v>
      </c>
      <c r="K674">
        <f>'Data Entry'!AJ675-'Data Entry'!AK675</f>
        <v>0</v>
      </c>
      <c r="L674">
        <f>'Data Entry'!AL675-'Data Entry'!AM675</f>
        <v>0</v>
      </c>
      <c r="M674">
        <f>'Data Entry'!AN675-'Data Entry'!AO675</f>
        <v>0</v>
      </c>
    </row>
    <row r="675" spans="1:13" x14ac:dyDescent="0.25">
      <c r="A675" s="12">
        <f>'Data Entry'!A676</f>
        <v>0</v>
      </c>
      <c r="B675">
        <f>'Data Entry'!R676-'Data Entry'!S676</f>
        <v>0</v>
      </c>
      <c r="C675">
        <f>'Data Entry'!T676-'Data Entry'!U676</f>
        <v>0</v>
      </c>
      <c r="D675">
        <f>'Data Entry'!V676-'Data Entry'!W676</f>
        <v>0</v>
      </c>
      <c r="E675">
        <f>'Data Entry'!X676-'Data Entry'!Y676</f>
        <v>0</v>
      </c>
      <c r="F675">
        <f>'Data Entry'!Z676-'Data Entry'!AA676</f>
        <v>0</v>
      </c>
      <c r="G675">
        <f>'Data Entry'!AB676-'Data Entry'!AC676</f>
        <v>0</v>
      </c>
      <c r="H675">
        <f>'Data Entry'!AD676-'Data Entry'!AE676</f>
        <v>0</v>
      </c>
      <c r="I675">
        <f>'Data Entry'!AF676-'Data Entry'!AG676</f>
        <v>0</v>
      </c>
      <c r="J675">
        <f>'Data Entry'!AH676-'Data Entry'!AI676</f>
        <v>0</v>
      </c>
      <c r="K675">
        <f>'Data Entry'!AJ676-'Data Entry'!AK676</f>
        <v>0</v>
      </c>
      <c r="L675">
        <f>'Data Entry'!AL676-'Data Entry'!AM676</f>
        <v>0</v>
      </c>
      <c r="M675">
        <f>'Data Entry'!AN676-'Data Entry'!AO676</f>
        <v>0</v>
      </c>
    </row>
    <row r="676" spans="1:13" x14ac:dyDescent="0.25">
      <c r="A676" s="12">
        <f>'Data Entry'!A677</f>
        <v>0</v>
      </c>
      <c r="B676">
        <f>'Data Entry'!R677-'Data Entry'!S677</f>
        <v>0</v>
      </c>
      <c r="C676">
        <f>'Data Entry'!T677-'Data Entry'!U677</f>
        <v>0</v>
      </c>
      <c r="D676">
        <f>'Data Entry'!V677-'Data Entry'!W677</f>
        <v>0</v>
      </c>
      <c r="E676">
        <f>'Data Entry'!X677-'Data Entry'!Y677</f>
        <v>0</v>
      </c>
      <c r="F676">
        <f>'Data Entry'!Z677-'Data Entry'!AA677</f>
        <v>0</v>
      </c>
      <c r="G676">
        <f>'Data Entry'!AB677-'Data Entry'!AC677</f>
        <v>0</v>
      </c>
      <c r="H676">
        <f>'Data Entry'!AD677-'Data Entry'!AE677</f>
        <v>0</v>
      </c>
      <c r="I676">
        <f>'Data Entry'!AF677-'Data Entry'!AG677</f>
        <v>0</v>
      </c>
      <c r="J676">
        <f>'Data Entry'!AH677-'Data Entry'!AI677</f>
        <v>0</v>
      </c>
      <c r="K676">
        <f>'Data Entry'!AJ677-'Data Entry'!AK677</f>
        <v>0</v>
      </c>
      <c r="L676">
        <f>'Data Entry'!AL677-'Data Entry'!AM677</f>
        <v>0</v>
      </c>
      <c r="M676">
        <f>'Data Entry'!AN677-'Data Entry'!AO677</f>
        <v>0</v>
      </c>
    </row>
    <row r="677" spans="1:13" x14ac:dyDescent="0.25">
      <c r="A677" s="12">
        <f>'Data Entry'!A678</f>
        <v>0</v>
      </c>
      <c r="B677">
        <f>'Data Entry'!R678-'Data Entry'!S678</f>
        <v>0</v>
      </c>
      <c r="C677">
        <f>'Data Entry'!T678-'Data Entry'!U678</f>
        <v>0</v>
      </c>
      <c r="D677">
        <f>'Data Entry'!V678-'Data Entry'!W678</f>
        <v>0</v>
      </c>
      <c r="E677">
        <f>'Data Entry'!X678-'Data Entry'!Y678</f>
        <v>0</v>
      </c>
      <c r="F677">
        <f>'Data Entry'!Z678-'Data Entry'!AA678</f>
        <v>0</v>
      </c>
      <c r="G677">
        <f>'Data Entry'!AB678-'Data Entry'!AC678</f>
        <v>0</v>
      </c>
      <c r="H677">
        <f>'Data Entry'!AD678-'Data Entry'!AE678</f>
        <v>0</v>
      </c>
      <c r="I677">
        <f>'Data Entry'!AF678-'Data Entry'!AG678</f>
        <v>0</v>
      </c>
      <c r="J677">
        <f>'Data Entry'!AH678-'Data Entry'!AI678</f>
        <v>0</v>
      </c>
      <c r="K677">
        <f>'Data Entry'!AJ678-'Data Entry'!AK678</f>
        <v>0</v>
      </c>
      <c r="L677">
        <f>'Data Entry'!AL678-'Data Entry'!AM678</f>
        <v>0</v>
      </c>
      <c r="M677">
        <f>'Data Entry'!AN678-'Data Entry'!AO678</f>
        <v>0</v>
      </c>
    </row>
    <row r="678" spans="1:13" x14ac:dyDescent="0.25">
      <c r="A678" s="12">
        <f>'Data Entry'!A679</f>
        <v>0</v>
      </c>
      <c r="B678">
        <f>'Data Entry'!R679-'Data Entry'!S679</f>
        <v>0</v>
      </c>
      <c r="C678">
        <f>'Data Entry'!T679-'Data Entry'!U679</f>
        <v>0</v>
      </c>
      <c r="D678">
        <f>'Data Entry'!V679-'Data Entry'!W679</f>
        <v>0</v>
      </c>
      <c r="E678">
        <f>'Data Entry'!X679-'Data Entry'!Y679</f>
        <v>0</v>
      </c>
      <c r="F678">
        <f>'Data Entry'!Z679-'Data Entry'!AA679</f>
        <v>0</v>
      </c>
      <c r="G678">
        <f>'Data Entry'!AB679-'Data Entry'!AC679</f>
        <v>0</v>
      </c>
      <c r="H678">
        <f>'Data Entry'!AD679-'Data Entry'!AE679</f>
        <v>0</v>
      </c>
      <c r="I678">
        <f>'Data Entry'!AF679-'Data Entry'!AG679</f>
        <v>0</v>
      </c>
      <c r="J678">
        <f>'Data Entry'!AH679-'Data Entry'!AI679</f>
        <v>0</v>
      </c>
      <c r="K678">
        <f>'Data Entry'!AJ679-'Data Entry'!AK679</f>
        <v>0</v>
      </c>
      <c r="L678">
        <f>'Data Entry'!AL679-'Data Entry'!AM679</f>
        <v>0</v>
      </c>
      <c r="M678">
        <f>'Data Entry'!AN679-'Data Entry'!AO679</f>
        <v>0</v>
      </c>
    </row>
    <row r="679" spans="1:13" x14ac:dyDescent="0.25">
      <c r="A679" s="12">
        <f>'Data Entry'!A680</f>
        <v>0</v>
      </c>
      <c r="B679">
        <f>'Data Entry'!R680-'Data Entry'!S680</f>
        <v>0</v>
      </c>
      <c r="C679">
        <f>'Data Entry'!T680-'Data Entry'!U680</f>
        <v>0</v>
      </c>
      <c r="D679">
        <f>'Data Entry'!V680-'Data Entry'!W680</f>
        <v>0</v>
      </c>
      <c r="E679">
        <f>'Data Entry'!X680-'Data Entry'!Y680</f>
        <v>0</v>
      </c>
      <c r="F679">
        <f>'Data Entry'!Z680-'Data Entry'!AA680</f>
        <v>0</v>
      </c>
      <c r="G679">
        <f>'Data Entry'!AB680-'Data Entry'!AC680</f>
        <v>0</v>
      </c>
      <c r="H679">
        <f>'Data Entry'!AD680-'Data Entry'!AE680</f>
        <v>0</v>
      </c>
      <c r="I679">
        <f>'Data Entry'!AF680-'Data Entry'!AG680</f>
        <v>0</v>
      </c>
      <c r="J679">
        <f>'Data Entry'!AH680-'Data Entry'!AI680</f>
        <v>0</v>
      </c>
      <c r="K679">
        <f>'Data Entry'!AJ680-'Data Entry'!AK680</f>
        <v>0</v>
      </c>
      <c r="L679">
        <f>'Data Entry'!AL680-'Data Entry'!AM680</f>
        <v>0</v>
      </c>
      <c r="M679">
        <f>'Data Entry'!AN680-'Data Entry'!AO680</f>
        <v>0</v>
      </c>
    </row>
    <row r="680" spans="1:13" x14ac:dyDescent="0.25">
      <c r="A680" s="12">
        <f>'Data Entry'!A681</f>
        <v>0</v>
      </c>
      <c r="B680">
        <f>'Data Entry'!R681-'Data Entry'!S681</f>
        <v>0</v>
      </c>
      <c r="C680">
        <f>'Data Entry'!T681-'Data Entry'!U681</f>
        <v>0</v>
      </c>
      <c r="D680">
        <f>'Data Entry'!V681-'Data Entry'!W681</f>
        <v>0</v>
      </c>
      <c r="E680">
        <f>'Data Entry'!X681-'Data Entry'!Y681</f>
        <v>0</v>
      </c>
      <c r="F680">
        <f>'Data Entry'!Z681-'Data Entry'!AA681</f>
        <v>0</v>
      </c>
      <c r="G680">
        <f>'Data Entry'!AB681-'Data Entry'!AC681</f>
        <v>0</v>
      </c>
      <c r="H680">
        <f>'Data Entry'!AD681-'Data Entry'!AE681</f>
        <v>0</v>
      </c>
      <c r="I680">
        <f>'Data Entry'!AF681-'Data Entry'!AG681</f>
        <v>0</v>
      </c>
      <c r="J680">
        <f>'Data Entry'!AH681-'Data Entry'!AI681</f>
        <v>0</v>
      </c>
      <c r="K680">
        <f>'Data Entry'!AJ681-'Data Entry'!AK681</f>
        <v>0</v>
      </c>
      <c r="L680">
        <f>'Data Entry'!AL681-'Data Entry'!AM681</f>
        <v>0</v>
      </c>
      <c r="M680">
        <f>'Data Entry'!AN681-'Data Entry'!AO681</f>
        <v>0</v>
      </c>
    </row>
    <row r="681" spans="1:13" x14ac:dyDescent="0.25">
      <c r="A681" s="12">
        <f>'Data Entry'!A682</f>
        <v>0</v>
      </c>
      <c r="B681">
        <f>'Data Entry'!R682-'Data Entry'!S682</f>
        <v>0</v>
      </c>
      <c r="C681">
        <f>'Data Entry'!T682-'Data Entry'!U682</f>
        <v>0</v>
      </c>
      <c r="D681">
        <f>'Data Entry'!V682-'Data Entry'!W682</f>
        <v>0</v>
      </c>
      <c r="E681">
        <f>'Data Entry'!X682-'Data Entry'!Y682</f>
        <v>0</v>
      </c>
      <c r="F681">
        <f>'Data Entry'!Z682-'Data Entry'!AA682</f>
        <v>0</v>
      </c>
      <c r="G681">
        <f>'Data Entry'!AB682-'Data Entry'!AC682</f>
        <v>0</v>
      </c>
      <c r="H681">
        <f>'Data Entry'!AD682-'Data Entry'!AE682</f>
        <v>0</v>
      </c>
      <c r="I681">
        <f>'Data Entry'!AF682-'Data Entry'!AG682</f>
        <v>0</v>
      </c>
      <c r="J681">
        <f>'Data Entry'!AH682-'Data Entry'!AI682</f>
        <v>0</v>
      </c>
      <c r="K681">
        <f>'Data Entry'!AJ682-'Data Entry'!AK682</f>
        <v>0</v>
      </c>
      <c r="L681">
        <f>'Data Entry'!AL682-'Data Entry'!AM682</f>
        <v>0</v>
      </c>
      <c r="M681">
        <f>'Data Entry'!AN682-'Data Entry'!AO682</f>
        <v>0</v>
      </c>
    </row>
    <row r="682" spans="1:13" x14ac:dyDescent="0.25">
      <c r="A682" s="12">
        <f>'Data Entry'!A683</f>
        <v>0</v>
      </c>
      <c r="B682">
        <f>'Data Entry'!R683-'Data Entry'!S683</f>
        <v>0</v>
      </c>
      <c r="C682">
        <f>'Data Entry'!T683-'Data Entry'!U683</f>
        <v>0</v>
      </c>
      <c r="D682">
        <f>'Data Entry'!V683-'Data Entry'!W683</f>
        <v>0</v>
      </c>
      <c r="E682">
        <f>'Data Entry'!X683-'Data Entry'!Y683</f>
        <v>0</v>
      </c>
      <c r="F682">
        <f>'Data Entry'!Z683-'Data Entry'!AA683</f>
        <v>0</v>
      </c>
      <c r="G682">
        <f>'Data Entry'!AB683-'Data Entry'!AC683</f>
        <v>0</v>
      </c>
      <c r="H682">
        <f>'Data Entry'!AD683-'Data Entry'!AE683</f>
        <v>0</v>
      </c>
      <c r="I682">
        <f>'Data Entry'!AF683-'Data Entry'!AG683</f>
        <v>0</v>
      </c>
      <c r="J682">
        <f>'Data Entry'!AH683-'Data Entry'!AI683</f>
        <v>0</v>
      </c>
      <c r="K682">
        <f>'Data Entry'!AJ683-'Data Entry'!AK683</f>
        <v>0</v>
      </c>
      <c r="L682">
        <f>'Data Entry'!AL683-'Data Entry'!AM683</f>
        <v>0</v>
      </c>
      <c r="M682">
        <f>'Data Entry'!AN683-'Data Entry'!AO683</f>
        <v>0</v>
      </c>
    </row>
    <row r="683" spans="1:13" x14ac:dyDescent="0.25">
      <c r="A683" s="12">
        <f>'Data Entry'!A684</f>
        <v>0</v>
      </c>
      <c r="B683">
        <f>'Data Entry'!R684-'Data Entry'!S684</f>
        <v>0</v>
      </c>
      <c r="C683">
        <f>'Data Entry'!T684-'Data Entry'!U684</f>
        <v>0</v>
      </c>
      <c r="D683">
        <f>'Data Entry'!V684-'Data Entry'!W684</f>
        <v>0</v>
      </c>
      <c r="E683">
        <f>'Data Entry'!X684-'Data Entry'!Y684</f>
        <v>0</v>
      </c>
      <c r="F683">
        <f>'Data Entry'!Z684-'Data Entry'!AA684</f>
        <v>0</v>
      </c>
      <c r="G683">
        <f>'Data Entry'!AB684-'Data Entry'!AC684</f>
        <v>0</v>
      </c>
      <c r="H683">
        <f>'Data Entry'!AD684-'Data Entry'!AE684</f>
        <v>0</v>
      </c>
      <c r="I683">
        <f>'Data Entry'!AF684-'Data Entry'!AG684</f>
        <v>0</v>
      </c>
      <c r="J683">
        <f>'Data Entry'!AH684-'Data Entry'!AI684</f>
        <v>0</v>
      </c>
      <c r="K683">
        <f>'Data Entry'!AJ684-'Data Entry'!AK684</f>
        <v>0</v>
      </c>
      <c r="L683">
        <f>'Data Entry'!AL684-'Data Entry'!AM684</f>
        <v>0</v>
      </c>
      <c r="M683">
        <f>'Data Entry'!AN684-'Data Entry'!AO684</f>
        <v>0</v>
      </c>
    </row>
    <row r="684" spans="1:13" x14ac:dyDescent="0.25">
      <c r="A684" s="12">
        <f>'Data Entry'!A685</f>
        <v>0</v>
      </c>
      <c r="B684">
        <f>'Data Entry'!R685-'Data Entry'!S685</f>
        <v>0</v>
      </c>
      <c r="C684">
        <f>'Data Entry'!T685-'Data Entry'!U685</f>
        <v>0</v>
      </c>
      <c r="D684">
        <f>'Data Entry'!V685-'Data Entry'!W685</f>
        <v>0</v>
      </c>
      <c r="E684">
        <f>'Data Entry'!X685-'Data Entry'!Y685</f>
        <v>0</v>
      </c>
      <c r="F684">
        <f>'Data Entry'!Z685-'Data Entry'!AA685</f>
        <v>0</v>
      </c>
      <c r="G684">
        <f>'Data Entry'!AB685-'Data Entry'!AC685</f>
        <v>0</v>
      </c>
      <c r="H684">
        <f>'Data Entry'!AD685-'Data Entry'!AE685</f>
        <v>0</v>
      </c>
      <c r="I684">
        <f>'Data Entry'!AF685-'Data Entry'!AG685</f>
        <v>0</v>
      </c>
      <c r="J684">
        <f>'Data Entry'!AH685-'Data Entry'!AI685</f>
        <v>0</v>
      </c>
      <c r="K684">
        <f>'Data Entry'!AJ685-'Data Entry'!AK685</f>
        <v>0</v>
      </c>
      <c r="L684">
        <f>'Data Entry'!AL685-'Data Entry'!AM685</f>
        <v>0</v>
      </c>
      <c r="M684">
        <f>'Data Entry'!AN685-'Data Entry'!AO685</f>
        <v>0</v>
      </c>
    </row>
    <row r="685" spans="1:13" x14ac:dyDescent="0.25">
      <c r="A685" s="12">
        <f>'Data Entry'!A686</f>
        <v>0</v>
      </c>
      <c r="B685">
        <f>'Data Entry'!R686-'Data Entry'!S686</f>
        <v>0</v>
      </c>
      <c r="C685">
        <f>'Data Entry'!T686-'Data Entry'!U686</f>
        <v>0</v>
      </c>
      <c r="D685">
        <f>'Data Entry'!V686-'Data Entry'!W686</f>
        <v>0</v>
      </c>
      <c r="E685">
        <f>'Data Entry'!X686-'Data Entry'!Y686</f>
        <v>0</v>
      </c>
      <c r="F685">
        <f>'Data Entry'!Z686-'Data Entry'!AA686</f>
        <v>0</v>
      </c>
      <c r="G685">
        <f>'Data Entry'!AB686-'Data Entry'!AC686</f>
        <v>0</v>
      </c>
      <c r="H685">
        <f>'Data Entry'!AD686-'Data Entry'!AE686</f>
        <v>0</v>
      </c>
      <c r="I685">
        <f>'Data Entry'!AF686-'Data Entry'!AG686</f>
        <v>0</v>
      </c>
      <c r="J685">
        <f>'Data Entry'!AH686-'Data Entry'!AI686</f>
        <v>0</v>
      </c>
      <c r="K685">
        <f>'Data Entry'!AJ686-'Data Entry'!AK686</f>
        <v>0</v>
      </c>
      <c r="L685">
        <f>'Data Entry'!AL686-'Data Entry'!AM686</f>
        <v>0</v>
      </c>
      <c r="M685">
        <f>'Data Entry'!AN686-'Data Entry'!AO686</f>
        <v>0</v>
      </c>
    </row>
    <row r="686" spans="1:13" x14ac:dyDescent="0.25">
      <c r="A686" s="12">
        <f>'Data Entry'!A687</f>
        <v>0</v>
      </c>
      <c r="B686">
        <f>'Data Entry'!R687-'Data Entry'!S687</f>
        <v>0</v>
      </c>
      <c r="C686">
        <f>'Data Entry'!T687-'Data Entry'!U687</f>
        <v>0</v>
      </c>
      <c r="D686">
        <f>'Data Entry'!V687-'Data Entry'!W687</f>
        <v>0</v>
      </c>
      <c r="E686">
        <f>'Data Entry'!X687-'Data Entry'!Y687</f>
        <v>0</v>
      </c>
      <c r="F686">
        <f>'Data Entry'!Z687-'Data Entry'!AA687</f>
        <v>0</v>
      </c>
      <c r="G686">
        <f>'Data Entry'!AB687-'Data Entry'!AC687</f>
        <v>0</v>
      </c>
      <c r="H686">
        <f>'Data Entry'!AD687-'Data Entry'!AE687</f>
        <v>0</v>
      </c>
      <c r="I686">
        <f>'Data Entry'!AF687-'Data Entry'!AG687</f>
        <v>0</v>
      </c>
      <c r="J686">
        <f>'Data Entry'!AH687-'Data Entry'!AI687</f>
        <v>0</v>
      </c>
      <c r="K686">
        <f>'Data Entry'!AJ687-'Data Entry'!AK687</f>
        <v>0</v>
      </c>
      <c r="L686">
        <f>'Data Entry'!AL687-'Data Entry'!AM687</f>
        <v>0</v>
      </c>
      <c r="M686">
        <f>'Data Entry'!AN687-'Data Entry'!AO687</f>
        <v>0</v>
      </c>
    </row>
    <row r="687" spans="1:13" x14ac:dyDescent="0.25">
      <c r="A687" s="12">
        <f>'Data Entry'!A688</f>
        <v>0</v>
      </c>
      <c r="B687">
        <f>'Data Entry'!R688-'Data Entry'!S688</f>
        <v>0</v>
      </c>
      <c r="C687">
        <f>'Data Entry'!T688-'Data Entry'!U688</f>
        <v>0</v>
      </c>
      <c r="D687">
        <f>'Data Entry'!V688-'Data Entry'!W688</f>
        <v>0</v>
      </c>
      <c r="E687">
        <f>'Data Entry'!X688-'Data Entry'!Y688</f>
        <v>0</v>
      </c>
      <c r="F687">
        <f>'Data Entry'!Z688-'Data Entry'!AA688</f>
        <v>0</v>
      </c>
      <c r="G687">
        <f>'Data Entry'!AB688-'Data Entry'!AC688</f>
        <v>0</v>
      </c>
      <c r="H687">
        <f>'Data Entry'!AD688-'Data Entry'!AE688</f>
        <v>0</v>
      </c>
      <c r="I687">
        <f>'Data Entry'!AF688-'Data Entry'!AG688</f>
        <v>0</v>
      </c>
      <c r="J687">
        <f>'Data Entry'!AH688-'Data Entry'!AI688</f>
        <v>0</v>
      </c>
      <c r="K687">
        <f>'Data Entry'!AJ688-'Data Entry'!AK688</f>
        <v>0</v>
      </c>
      <c r="L687">
        <f>'Data Entry'!AL688-'Data Entry'!AM688</f>
        <v>0</v>
      </c>
      <c r="M687">
        <f>'Data Entry'!AN688-'Data Entry'!AO688</f>
        <v>0</v>
      </c>
    </row>
    <row r="688" spans="1:13" x14ac:dyDescent="0.25">
      <c r="A688" s="12">
        <f>'Data Entry'!A689</f>
        <v>0</v>
      </c>
      <c r="B688">
        <f>'Data Entry'!R689-'Data Entry'!S689</f>
        <v>0</v>
      </c>
      <c r="C688">
        <f>'Data Entry'!T689-'Data Entry'!U689</f>
        <v>0</v>
      </c>
      <c r="D688">
        <f>'Data Entry'!V689-'Data Entry'!W689</f>
        <v>0</v>
      </c>
      <c r="E688">
        <f>'Data Entry'!X689-'Data Entry'!Y689</f>
        <v>0</v>
      </c>
      <c r="F688">
        <f>'Data Entry'!Z689-'Data Entry'!AA689</f>
        <v>0</v>
      </c>
      <c r="G688">
        <f>'Data Entry'!AB689-'Data Entry'!AC689</f>
        <v>0</v>
      </c>
      <c r="H688">
        <f>'Data Entry'!AD689-'Data Entry'!AE689</f>
        <v>0</v>
      </c>
      <c r="I688">
        <f>'Data Entry'!AF689-'Data Entry'!AG689</f>
        <v>0</v>
      </c>
      <c r="J688">
        <f>'Data Entry'!AH689-'Data Entry'!AI689</f>
        <v>0</v>
      </c>
      <c r="K688">
        <f>'Data Entry'!AJ689-'Data Entry'!AK689</f>
        <v>0</v>
      </c>
      <c r="L688">
        <f>'Data Entry'!AL689-'Data Entry'!AM689</f>
        <v>0</v>
      </c>
      <c r="M688">
        <f>'Data Entry'!AN689-'Data Entry'!AO689</f>
        <v>0</v>
      </c>
    </row>
    <row r="689" spans="1:13" x14ac:dyDescent="0.25">
      <c r="A689" s="12">
        <f>'Data Entry'!A690</f>
        <v>0</v>
      </c>
      <c r="B689">
        <f>'Data Entry'!R690-'Data Entry'!S690</f>
        <v>0</v>
      </c>
      <c r="C689">
        <f>'Data Entry'!T690-'Data Entry'!U690</f>
        <v>0</v>
      </c>
      <c r="D689">
        <f>'Data Entry'!V690-'Data Entry'!W690</f>
        <v>0</v>
      </c>
      <c r="E689">
        <f>'Data Entry'!X690-'Data Entry'!Y690</f>
        <v>0</v>
      </c>
      <c r="F689">
        <f>'Data Entry'!Z690-'Data Entry'!AA690</f>
        <v>0</v>
      </c>
      <c r="G689">
        <f>'Data Entry'!AB690-'Data Entry'!AC690</f>
        <v>0</v>
      </c>
      <c r="H689">
        <f>'Data Entry'!AD690-'Data Entry'!AE690</f>
        <v>0</v>
      </c>
      <c r="I689">
        <f>'Data Entry'!AF690-'Data Entry'!AG690</f>
        <v>0</v>
      </c>
      <c r="J689">
        <f>'Data Entry'!AH690-'Data Entry'!AI690</f>
        <v>0</v>
      </c>
      <c r="K689">
        <f>'Data Entry'!AJ690-'Data Entry'!AK690</f>
        <v>0</v>
      </c>
      <c r="L689">
        <f>'Data Entry'!AL690-'Data Entry'!AM690</f>
        <v>0</v>
      </c>
      <c r="M689">
        <f>'Data Entry'!AN690-'Data Entry'!AO690</f>
        <v>0</v>
      </c>
    </row>
    <row r="690" spans="1:13" x14ac:dyDescent="0.25">
      <c r="A690" s="12">
        <f>'Data Entry'!A691</f>
        <v>0</v>
      </c>
      <c r="B690">
        <f>'Data Entry'!R691-'Data Entry'!S691</f>
        <v>0</v>
      </c>
      <c r="C690">
        <f>'Data Entry'!T691-'Data Entry'!U691</f>
        <v>0</v>
      </c>
      <c r="D690">
        <f>'Data Entry'!V691-'Data Entry'!W691</f>
        <v>0</v>
      </c>
      <c r="E690">
        <f>'Data Entry'!X691-'Data Entry'!Y691</f>
        <v>0</v>
      </c>
      <c r="F690">
        <f>'Data Entry'!Z691-'Data Entry'!AA691</f>
        <v>0</v>
      </c>
      <c r="G690">
        <f>'Data Entry'!AB691-'Data Entry'!AC691</f>
        <v>0</v>
      </c>
      <c r="H690">
        <f>'Data Entry'!AD691-'Data Entry'!AE691</f>
        <v>0</v>
      </c>
      <c r="I690">
        <f>'Data Entry'!AF691-'Data Entry'!AG691</f>
        <v>0</v>
      </c>
      <c r="J690">
        <f>'Data Entry'!AH691-'Data Entry'!AI691</f>
        <v>0</v>
      </c>
      <c r="K690">
        <f>'Data Entry'!AJ691-'Data Entry'!AK691</f>
        <v>0</v>
      </c>
      <c r="L690">
        <f>'Data Entry'!AL691-'Data Entry'!AM691</f>
        <v>0</v>
      </c>
      <c r="M690">
        <f>'Data Entry'!AN691-'Data Entry'!AO691</f>
        <v>0</v>
      </c>
    </row>
    <row r="691" spans="1:13" x14ac:dyDescent="0.25">
      <c r="A691" s="12">
        <f>'Data Entry'!A692</f>
        <v>0</v>
      </c>
      <c r="B691">
        <f>'Data Entry'!R692-'Data Entry'!S692</f>
        <v>0</v>
      </c>
      <c r="C691">
        <f>'Data Entry'!T692-'Data Entry'!U692</f>
        <v>0</v>
      </c>
      <c r="D691">
        <f>'Data Entry'!V692-'Data Entry'!W692</f>
        <v>0</v>
      </c>
      <c r="E691">
        <f>'Data Entry'!X692-'Data Entry'!Y692</f>
        <v>0</v>
      </c>
      <c r="F691">
        <f>'Data Entry'!Z692-'Data Entry'!AA692</f>
        <v>0</v>
      </c>
      <c r="G691">
        <f>'Data Entry'!AB692-'Data Entry'!AC692</f>
        <v>0</v>
      </c>
      <c r="H691">
        <f>'Data Entry'!AD692-'Data Entry'!AE692</f>
        <v>0</v>
      </c>
      <c r="I691">
        <f>'Data Entry'!AF692-'Data Entry'!AG692</f>
        <v>0</v>
      </c>
      <c r="J691">
        <f>'Data Entry'!AH692-'Data Entry'!AI692</f>
        <v>0</v>
      </c>
      <c r="K691">
        <f>'Data Entry'!AJ692-'Data Entry'!AK692</f>
        <v>0</v>
      </c>
      <c r="L691">
        <f>'Data Entry'!AL692-'Data Entry'!AM692</f>
        <v>0</v>
      </c>
      <c r="M691">
        <f>'Data Entry'!AN692-'Data Entry'!AO692</f>
        <v>0</v>
      </c>
    </row>
    <row r="692" spans="1:13" x14ac:dyDescent="0.25">
      <c r="A692" s="12">
        <f>'Data Entry'!A693</f>
        <v>0</v>
      </c>
      <c r="B692">
        <f>'Data Entry'!R693-'Data Entry'!S693</f>
        <v>0</v>
      </c>
      <c r="C692">
        <f>'Data Entry'!T693-'Data Entry'!U693</f>
        <v>0</v>
      </c>
      <c r="D692">
        <f>'Data Entry'!V693-'Data Entry'!W693</f>
        <v>0</v>
      </c>
      <c r="E692">
        <f>'Data Entry'!X693-'Data Entry'!Y693</f>
        <v>0</v>
      </c>
      <c r="F692">
        <f>'Data Entry'!Z693-'Data Entry'!AA693</f>
        <v>0</v>
      </c>
      <c r="G692">
        <f>'Data Entry'!AB693-'Data Entry'!AC693</f>
        <v>0</v>
      </c>
      <c r="H692">
        <f>'Data Entry'!AD693-'Data Entry'!AE693</f>
        <v>0</v>
      </c>
      <c r="I692">
        <f>'Data Entry'!AF693-'Data Entry'!AG693</f>
        <v>0</v>
      </c>
      <c r="J692">
        <f>'Data Entry'!AH693-'Data Entry'!AI693</f>
        <v>0</v>
      </c>
      <c r="K692">
        <f>'Data Entry'!AJ693-'Data Entry'!AK693</f>
        <v>0</v>
      </c>
      <c r="L692">
        <f>'Data Entry'!AL693-'Data Entry'!AM693</f>
        <v>0</v>
      </c>
      <c r="M692">
        <f>'Data Entry'!AN693-'Data Entry'!AO693</f>
        <v>0</v>
      </c>
    </row>
    <row r="693" spans="1:13" x14ac:dyDescent="0.25">
      <c r="A693" s="12">
        <f>'Data Entry'!A694</f>
        <v>0</v>
      </c>
      <c r="B693">
        <f>'Data Entry'!R694-'Data Entry'!S694</f>
        <v>0</v>
      </c>
      <c r="C693">
        <f>'Data Entry'!T694-'Data Entry'!U694</f>
        <v>0</v>
      </c>
      <c r="D693">
        <f>'Data Entry'!V694-'Data Entry'!W694</f>
        <v>0</v>
      </c>
      <c r="E693">
        <f>'Data Entry'!X694-'Data Entry'!Y694</f>
        <v>0</v>
      </c>
      <c r="F693">
        <f>'Data Entry'!Z694-'Data Entry'!AA694</f>
        <v>0</v>
      </c>
      <c r="G693">
        <f>'Data Entry'!AB694-'Data Entry'!AC694</f>
        <v>0</v>
      </c>
      <c r="H693">
        <f>'Data Entry'!AD694-'Data Entry'!AE694</f>
        <v>0</v>
      </c>
      <c r="I693">
        <f>'Data Entry'!AF694-'Data Entry'!AG694</f>
        <v>0</v>
      </c>
      <c r="J693">
        <f>'Data Entry'!AH694-'Data Entry'!AI694</f>
        <v>0</v>
      </c>
      <c r="K693">
        <f>'Data Entry'!AJ694-'Data Entry'!AK694</f>
        <v>0</v>
      </c>
      <c r="L693">
        <f>'Data Entry'!AL694-'Data Entry'!AM694</f>
        <v>0</v>
      </c>
      <c r="M693">
        <f>'Data Entry'!AN694-'Data Entry'!AO694</f>
        <v>0</v>
      </c>
    </row>
    <row r="694" spans="1:13" x14ac:dyDescent="0.25">
      <c r="A694" s="12">
        <f>'Data Entry'!A695</f>
        <v>0</v>
      </c>
      <c r="B694">
        <f>'Data Entry'!R695-'Data Entry'!S695</f>
        <v>0</v>
      </c>
      <c r="C694">
        <f>'Data Entry'!T695-'Data Entry'!U695</f>
        <v>0</v>
      </c>
      <c r="D694">
        <f>'Data Entry'!V695-'Data Entry'!W695</f>
        <v>0</v>
      </c>
      <c r="E694">
        <f>'Data Entry'!X695-'Data Entry'!Y695</f>
        <v>0</v>
      </c>
      <c r="F694">
        <f>'Data Entry'!Z695-'Data Entry'!AA695</f>
        <v>0</v>
      </c>
      <c r="G694">
        <f>'Data Entry'!AB695-'Data Entry'!AC695</f>
        <v>0</v>
      </c>
      <c r="H694">
        <f>'Data Entry'!AD695-'Data Entry'!AE695</f>
        <v>0</v>
      </c>
      <c r="I694">
        <f>'Data Entry'!AF695-'Data Entry'!AG695</f>
        <v>0</v>
      </c>
      <c r="J694">
        <f>'Data Entry'!AH695-'Data Entry'!AI695</f>
        <v>0</v>
      </c>
      <c r="K694">
        <f>'Data Entry'!AJ695-'Data Entry'!AK695</f>
        <v>0</v>
      </c>
      <c r="L694">
        <f>'Data Entry'!AL695-'Data Entry'!AM695</f>
        <v>0</v>
      </c>
      <c r="M694">
        <f>'Data Entry'!AN695-'Data Entry'!AO695</f>
        <v>0</v>
      </c>
    </row>
    <row r="695" spans="1:13" x14ac:dyDescent="0.25">
      <c r="A695" s="12">
        <f>'Data Entry'!A696</f>
        <v>0</v>
      </c>
      <c r="B695">
        <f>'Data Entry'!R696-'Data Entry'!S696</f>
        <v>0</v>
      </c>
      <c r="C695">
        <f>'Data Entry'!T696-'Data Entry'!U696</f>
        <v>0</v>
      </c>
      <c r="D695">
        <f>'Data Entry'!V696-'Data Entry'!W696</f>
        <v>0</v>
      </c>
      <c r="E695">
        <f>'Data Entry'!X696-'Data Entry'!Y696</f>
        <v>0</v>
      </c>
      <c r="F695">
        <f>'Data Entry'!Z696-'Data Entry'!AA696</f>
        <v>0</v>
      </c>
      <c r="G695">
        <f>'Data Entry'!AB696-'Data Entry'!AC696</f>
        <v>0</v>
      </c>
      <c r="H695">
        <f>'Data Entry'!AD696-'Data Entry'!AE696</f>
        <v>0</v>
      </c>
      <c r="I695">
        <f>'Data Entry'!AF696-'Data Entry'!AG696</f>
        <v>0</v>
      </c>
      <c r="J695">
        <f>'Data Entry'!AH696-'Data Entry'!AI696</f>
        <v>0</v>
      </c>
      <c r="K695">
        <f>'Data Entry'!AJ696-'Data Entry'!AK696</f>
        <v>0</v>
      </c>
      <c r="L695">
        <f>'Data Entry'!AL696-'Data Entry'!AM696</f>
        <v>0</v>
      </c>
      <c r="M695">
        <f>'Data Entry'!AN696-'Data Entry'!AO696</f>
        <v>0</v>
      </c>
    </row>
    <row r="696" spans="1:13" x14ac:dyDescent="0.25">
      <c r="A696" s="12">
        <f>'Data Entry'!A697</f>
        <v>0</v>
      </c>
      <c r="B696">
        <f>'Data Entry'!R697-'Data Entry'!S697</f>
        <v>0</v>
      </c>
      <c r="C696">
        <f>'Data Entry'!T697-'Data Entry'!U697</f>
        <v>0</v>
      </c>
      <c r="D696">
        <f>'Data Entry'!V697-'Data Entry'!W697</f>
        <v>0</v>
      </c>
      <c r="E696">
        <f>'Data Entry'!X697-'Data Entry'!Y697</f>
        <v>0</v>
      </c>
      <c r="F696">
        <f>'Data Entry'!Z697-'Data Entry'!AA697</f>
        <v>0</v>
      </c>
      <c r="G696">
        <f>'Data Entry'!AB697-'Data Entry'!AC697</f>
        <v>0</v>
      </c>
      <c r="H696">
        <f>'Data Entry'!AD697-'Data Entry'!AE697</f>
        <v>0</v>
      </c>
      <c r="I696">
        <f>'Data Entry'!AF697-'Data Entry'!AG697</f>
        <v>0</v>
      </c>
      <c r="J696">
        <f>'Data Entry'!AH697-'Data Entry'!AI697</f>
        <v>0</v>
      </c>
      <c r="K696">
        <f>'Data Entry'!AJ697-'Data Entry'!AK697</f>
        <v>0</v>
      </c>
      <c r="L696">
        <f>'Data Entry'!AL697-'Data Entry'!AM697</f>
        <v>0</v>
      </c>
      <c r="M696">
        <f>'Data Entry'!AN697-'Data Entry'!AO697</f>
        <v>0</v>
      </c>
    </row>
    <row r="697" spans="1:13" x14ac:dyDescent="0.25">
      <c r="A697" s="12">
        <f>'Data Entry'!A698</f>
        <v>0</v>
      </c>
      <c r="B697">
        <f>'Data Entry'!R698-'Data Entry'!S698</f>
        <v>0</v>
      </c>
      <c r="C697">
        <f>'Data Entry'!T698-'Data Entry'!U698</f>
        <v>0</v>
      </c>
      <c r="D697">
        <f>'Data Entry'!V698-'Data Entry'!W698</f>
        <v>0</v>
      </c>
      <c r="E697">
        <f>'Data Entry'!X698-'Data Entry'!Y698</f>
        <v>0</v>
      </c>
      <c r="F697">
        <f>'Data Entry'!Z698-'Data Entry'!AA698</f>
        <v>0</v>
      </c>
      <c r="G697">
        <f>'Data Entry'!AB698-'Data Entry'!AC698</f>
        <v>0</v>
      </c>
      <c r="H697">
        <f>'Data Entry'!AD698-'Data Entry'!AE698</f>
        <v>0</v>
      </c>
      <c r="I697">
        <f>'Data Entry'!AF698-'Data Entry'!AG698</f>
        <v>0</v>
      </c>
      <c r="J697">
        <f>'Data Entry'!AH698-'Data Entry'!AI698</f>
        <v>0</v>
      </c>
      <c r="K697">
        <f>'Data Entry'!AJ698-'Data Entry'!AK698</f>
        <v>0</v>
      </c>
      <c r="L697">
        <f>'Data Entry'!AL698-'Data Entry'!AM698</f>
        <v>0</v>
      </c>
      <c r="M697">
        <f>'Data Entry'!AN698-'Data Entry'!AO698</f>
        <v>0</v>
      </c>
    </row>
    <row r="698" spans="1:13" x14ac:dyDescent="0.25">
      <c r="A698" s="12">
        <f>'Data Entry'!A699</f>
        <v>0</v>
      </c>
      <c r="B698">
        <f>'Data Entry'!R699-'Data Entry'!S699</f>
        <v>0</v>
      </c>
      <c r="C698">
        <f>'Data Entry'!T699-'Data Entry'!U699</f>
        <v>0</v>
      </c>
      <c r="D698">
        <f>'Data Entry'!V699-'Data Entry'!W699</f>
        <v>0</v>
      </c>
      <c r="E698">
        <f>'Data Entry'!X699-'Data Entry'!Y699</f>
        <v>0</v>
      </c>
      <c r="F698">
        <f>'Data Entry'!Z699-'Data Entry'!AA699</f>
        <v>0</v>
      </c>
      <c r="G698">
        <f>'Data Entry'!AB699-'Data Entry'!AC699</f>
        <v>0</v>
      </c>
      <c r="H698">
        <f>'Data Entry'!AD699-'Data Entry'!AE699</f>
        <v>0</v>
      </c>
      <c r="I698">
        <f>'Data Entry'!AF699-'Data Entry'!AG699</f>
        <v>0</v>
      </c>
      <c r="J698">
        <f>'Data Entry'!AH699-'Data Entry'!AI699</f>
        <v>0</v>
      </c>
      <c r="K698">
        <f>'Data Entry'!AJ699-'Data Entry'!AK699</f>
        <v>0</v>
      </c>
      <c r="L698">
        <f>'Data Entry'!AL699-'Data Entry'!AM699</f>
        <v>0</v>
      </c>
      <c r="M698">
        <f>'Data Entry'!AN699-'Data Entry'!AO699</f>
        <v>0</v>
      </c>
    </row>
    <row r="699" spans="1:13" x14ac:dyDescent="0.25">
      <c r="A699" s="12">
        <f>'Data Entry'!A700</f>
        <v>0</v>
      </c>
      <c r="B699">
        <f>'Data Entry'!R700-'Data Entry'!S700</f>
        <v>0</v>
      </c>
      <c r="C699">
        <f>'Data Entry'!T700-'Data Entry'!U700</f>
        <v>0</v>
      </c>
      <c r="D699">
        <f>'Data Entry'!V700-'Data Entry'!W700</f>
        <v>0</v>
      </c>
      <c r="E699">
        <f>'Data Entry'!X700-'Data Entry'!Y700</f>
        <v>0</v>
      </c>
      <c r="F699">
        <f>'Data Entry'!Z700-'Data Entry'!AA700</f>
        <v>0</v>
      </c>
      <c r="G699">
        <f>'Data Entry'!AB700-'Data Entry'!AC700</f>
        <v>0</v>
      </c>
      <c r="H699">
        <f>'Data Entry'!AD700-'Data Entry'!AE700</f>
        <v>0</v>
      </c>
      <c r="I699">
        <f>'Data Entry'!AF700-'Data Entry'!AG700</f>
        <v>0</v>
      </c>
      <c r="J699">
        <f>'Data Entry'!AH700-'Data Entry'!AI700</f>
        <v>0</v>
      </c>
      <c r="K699">
        <f>'Data Entry'!AJ700-'Data Entry'!AK700</f>
        <v>0</v>
      </c>
      <c r="L699">
        <f>'Data Entry'!AL700-'Data Entry'!AM700</f>
        <v>0</v>
      </c>
      <c r="M699">
        <f>'Data Entry'!AN700-'Data Entry'!AO700</f>
        <v>0</v>
      </c>
    </row>
    <row r="700" spans="1:13" x14ac:dyDescent="0.25">
      <c r="A700" s="12">
        <f>'Data Entry'!A701</f>
        <v>0</v>
      </c>
      <c r="B700">
        <f>'Data Entry'!R701-'Data Entry'!S701</f>
        <v>0</v>
      </c>
      <c r="C700">
        <f>'Data Entry'!T701-'Data Entry'!U701</f>
        <v>0</v>
      </c>
      <c r="D700">
        <f>'Data Entry'!V701-'Data Entry'!W701</f>
        <v>0</v>
      </c>
      <c r="E700">
        <f>'Data Entry'!X701-'Data Entry'!Y701</f>
        <v>0</v>
      </c>
      <c r="F700">
        <f>'Data Entry'!Z701-'Data Entry'!AA701</f>
        <v>0</v>
      </c>
      <c r="G700">
        <f>'Data Entry'!AB701-'Data Entry'!AC701</f>
        <v>0</v>
      </c>
      <c r="H700">
        <f>'Data Entry'!AD701-'Data Entry'!AE701</f>
        <v>0</v>
      </c>
      <c r="I700">
        <f>'Data Entry'!AF701-'Data Entry'!AG701</f>
        <v>0</v>
      </c>
      <c r="J700">
        <f>'Data Entry'!AH701-'Data Entry'!AI701</f>
        <v>0</v>
      </c>
      <c r="K700">
        <f>'Data Entry'!AJ701-'Data Entry'!AK701</f>
        <v>0</v>
      </c>
      <c r="L700">
        <f>'Data Entry'!AL701-'Data Entry'!AM701</f>
        <v>0</v>
      </c>
      <c r="M700">
        <f>'Data Entry'!AN701-'Data Entry'!AO701</f>
        <v>0</v>
      </c>
    </row>
    <row r="701" spans="1:13" x14ac:dyDescent="0.25">
      <c r="A701" s="12">
        <f>'Data Entry'!A702</f>
        <v>0</v>
      </c>
      <c r="B701">
        <f>'Data Entry'!R702-'Data Entry'!S702</f>
        <v>0</v>
      </c>
      <c r="C701">
        <f>'Data Entry'!T702-'Data Entry'!U702</f>
        <v>0</v>
      </c>
      <c r="D701">
        <f>'Data Entry'!V702-'Data Entry'!W702</f>
        <v>0</v>
      </c>
      <c r="E701">
        <f>'Data Entry'!X702-'Data Entry'!Y702</f>
        <v>0</v>
      </c>
      <c r="F701">
        <f>'Data Entry'!Z702-'Data Entry'!AA702</f>
        <v>0</v>
      </c>
      <c r="G701">
        <f>'Data Entry'!AB702-'Data Entry'!AC702</f>
        <v>0</v>
      </c>
      <c r="H701">
        <f>'Data Entry'!AD702-'Data Entry'!AE702</f>
        <v>0</v>
      </c>
      <c r="I701">
        <f>'Data Entry'!AF702-'Data Entry'!AG702</f>
        <v>0</v>
      </c>
      <c r="J701">
        <f>'Data Entry'!AH702-'Data Entry'!AI702</f>
        <v>0</v>
      </c>
      <c r="K701">
        <f>'Data Entry'!AJ702-'Data Entry'!AK702</f>
        <v>0</v>
      </c>
      <c r="L701">
        <f>'Data Entry'!AL702-'Data Entry'!AM702</f>
        <v>0</v>
      </c>
      <c r="M701">
        <f>'Data Entry'!AN702-'Data Entry'!AO702</f>
        <v>0</v>
      </c>
    </row>
    <row r="702" spans="1:13" x14ac:dyDescent="0.25">
      <c r="A702" s="12">
        <f>'Data Entry'!A703</f>
        <v>0</v>
      </c>
      <c r="B702">
        <f>'Data Entry'!R703-'Data Entry'!S703</f>
        <v>0</v>
      </c>
      <c r="C702">
        <f>'Data Entry'!T703-'Data Entry'!U703</f>
        <v>0</v>
      </c>
      <c r="D702">
        <f>'Data Entry'!V703-'Data Entry'!W703</f>
        <v>0</v>
      </c>
      <c r="E702">
        <f>'Data Entry'!X703-'Data Entry'!Y703</f>
        <v>0</v>
      </c>
      <c r="F702">
        <f>'Data Entry'!Z703-'Data Entry'!AA703</f>
        <v>0</v>
      </c>
      <c r="G702">
        <f>'Data Entry'!AB703-'Data Entry'!AC703</f>
        <v>0</v>
      </c>
      <c r="H702">
        <f>'Data Entry'!AD703-'Data Entry'!AE703</f>
        <v>0</v>
      </c>
      <c r="I702">
        <f>'Data Entry'!AF703-'Data Entry'!AG703</f>
        <v>0</v>
      </c>
      <c r="J702">
        <f>'Data Entry'!AH703-'Data Entry'!AI703</f>
        <v>0</v>
      </c>
      <c r="K702">
        <f>'Data Entry'!AJ703-'Data Entry'!AK703</f>
        <v>0</v>
      </c>
      <c r="L702">
        <f>'Data Entry'!AL703-'Data Entry'!AM703</f>
        <v>0</v>
      </c>
      <c r="M702">
        <f>'Data Entry'!AN703-'Data Entry'!AO703</f>
        <v>0</v>
      </c>
    </row>
    <row r="703" spans="1:13" x14ac:dyDescent="0.25">
      <c r="A703" s="12">
        <f>'Data Entry'!A704</f>
        <v>0</v>
      </c>
      <c r="B703">
        <f>'Data Entry'!R704-'Data Entry'!S704</f>
        <v>0</v>
      </c>
      <c r="C703">
        <f>'Data Entry'!T704-'Data Entry'!U704</f>
        <v>0</v>
      </c>
      <c r="D703">
        <f>'Data Entry'!V704-'Data Entry'!W704</f>
        <v>0</v>
      </c>
      <c r="E703">
        <f>'Data Entry'!X704-'Data Entry'!Y704</f>
        <v>0</v>
      </c>
      <c r="F703">
        <f>'Data Entry'!Z704-'Data Entry'!AA704</f>
        <v>0</v>
      </c>
      <c r="G703">
        <f>'Data Entry'!AB704-'Data Entry'!AC704</f>
        <v>0</v>
      </c>
      <c r="H703">
        <f>'Data Entry'!AD704-'Data Entry'!AE704</f>
        <v>0</v>
      </c>
      <c r="I703">
        <f>'Data Entry'!AF704-'Data Entry'!AG704</f>
        <v>0</v>
      </c>
      <c r="J703">
        <f>'Data Entry'!AH704-'Data Entry'!AI704</f>
        <v>0</v>
      </c>
      <c r="K703">
        <f>'Data Entry'!AJ704-'Data Entry'!AK704</f>
        <v>0</v>
      </c>
      <c r="L703">
        <f>'Data Entry'!AL704-'Data Entry'!AM704</f>
        <v>0</v>
      </c>
      <c r="M703">
        <f>'Data Entry'!AN704-'Data Entry'!AO704</f>
        <v>0</v>
      </c>
    </row>
    <row r="704" spans="1:13" x14ac:dyDescent="0.25">
      <c r="A704" s="12">
        <f>'Data Entry'!A705</f>
        <v>0</v>
      </c>
      <c r="B704">
        <f>'Data Entry'!R705-'Data Entry'!S705</f>
        <v>0</v>
      </c>
      <c r="C704">
        <f>'Data Entry'!T705-'Data Entry'!U705</f>
        <v>0</v>
      </c>
      <c r="D704">
        <f>'Data Entry'!V705-'Data Entry'!W705</f>
        <v>0</v>
      </c>
      <c r="E704">
        <f>'Data Entry'!X705-'Data Entry'!Y705</f>
        <v>0</v>
      </c>
      <c r="F704">
        <f>'Data Entry'!Z705-'Data Entry'!AA705</f>
        <v>0</v>
      </c>
      <c r="G704">
        <f>'Data Entry'!AB705-'Data Entry'!AC705</f>
        <v>0</v>
      </c>
      <c r="H704">
        <f>'Data Entry'!AD705-'Data Entry'!AE705</f>
        <v>0</v>
      </c>
      <c r="I704">
        <f>'Data Entry'!AF705-'Data Entry'!AG705</f>
        <v>0</v>
      </c>
      <c r="J704">
        <f>'Data Entry'!AH705-'Data Entry'!AI705</f>
        <v>0</v>
      </c>
      <c r="K704">
        <f>'Data Entry'!AJ705-'Data Entry'!AK705</f>
        <v>0</v>
      </c>
      <c r="L704">
        <f>'Data Entry'!AL705-'Data Entry'!AM705</f>
        <v>0</v>
      </c>
      <c r="M704">
        <f>'Data Entry'!AN705-'Data Entry'!AO705</f>
        <v>0</v>
      </c>
    </row>
    <row r="705" spans="1:13" x14ac:dyDescent="0.25">
      <c r="A705" s="12">
        <f>'Data Entry'!A706</f>
        <v>0</v>
      </c>
      <c r="B705">
        <f>'Data Entry'!R706-'Data Entry'!S706</f>
        <v>0</v>
      </c>
      <c r="C705">
        <f>'Data Entry'!T706-'Data Entry'!U706</f>
        <v>0</v>
      </c>
      <c r="D705">
        <f>'Data Entry'!V706-'Data Entry'!W706</f>
        <v>0</v>
      </c>
      <c r="E705">
        <f>'Data Entry'!X706-'Data Entry'!Y706</f>
        <v>0</v>
      </c>
      <c r="F705">
        <f>'Data Entry'!Z706-'Data Entry'!AA706</f>
        <v>0</v>
      </c>
      <c r="G705">
        <f>'Data Entry'!AB706-'Data Entry'!AC706</f>
        <v>0</v>
      </c>
      <c r="H705">
        <f>'Data Entry'!AD706-'Data Entry'!AE706</f>
        <v>0</v>
      </c>
      <c r="I705">
        <f>'Data Entry'!AF706-'Data Entry'!AG706</f>
        <v>0</v>
      </c>
      <c r="J705">
        <f>'Data Entry'!AH706-'Data Entry'!AI706</f>
        <v>0</v>
      </c>
      <c r="K705">
        <f>'Data Entry'!AJ706-'Data Entry'!AK706</f>
        <v>0</v>
      </c>
      <c r="L705">
        <f>'Data Entry'!AL706-'Data Entry'!AM706</f>
        <v>0</v>
      </c>
      <c r="M705">
        <f>'Data Entry'!AN706-'Data Entry'!AO706</f>
        <v>0</v>
      </c>
    </row>
    <row r="706" spans="1:13" x14ac:dyDescent="0.25">
      <c r="A706" s="12">
        <f>'Data Entry'!A707</f>
        <v>0</v>
      </c>
      <c r="B706">
        <f>'Data Entry'!R707-'Data Entry'!S707</f>
        <v>0</v>
      </c>
      <c r="C706">
        <f>'Data Entry'!T707-'Data Entry'!U707</f>
        <v>0</v>
      </c>
      <c r="D706">
        <f>'Data Entry'!V707-'Data Entry'!W707</f>
        <v>0</v>
      </c>
      <c r="E706">
        <f>'Data Entry'!X707-'Data Entry'!Y707</f>
        <v>0</v>
      </c>
      <c r="F706">
        <f>'Data Entry'!Z707-'Data Entry'!AA707</f>
        <v>0</v>
      </c>
      <c r="G706">
        <f>'Data Entry'!AB707-'Data Entry'!AC707</f>
        <v>0</v>
      </c>
      <c r="H706">
        <f>'Data Entry'!AD707-'Data Entry'!AE707</f>
        <v>0</v>
      </c>
      <c r="I706">
        <f>'Data Entry'!AF707-'Data Entry'!AG707</f>
        <v>0</v>
      </c>
      <c r="J706">
        <f>'Data Entry'!AH707-'Data Entry'!AI707</f>
        <v>0</v>
      </c>
      <c r="K706">
        <f>'Data Entry'!AJ707-'Data Entry'!AK707</f>
        <v>0</v>
      </c>
      <c r="L706">
        <f>'Data Entry'!AL707-'Data Entry'!AM707</f>
        <v>0</v>
      </c>
      <c r="M706">
        <f>'Data Entry'!AN707-'Data Entry'!AO707</f>
        <v>0</v>
      </c>
    </row>
    <row r="707" spans="1:13" x14ac:dyDescent="0.25">
      <c r="A707" s="12">
        <f>'Data Entry'!A708</f>
        <v>0</v>
      </c>
      <c r="B707">
        <f>'Data Entry'!R708-'Data Entry'!S708</f>
        <v>0</v>
      </c>
      <c r="C707">
        <f>'Data Entry'!T708-'Data Entry'!U708</f>
        <v>0</v>
      </c>
      <c r="D707">
        <f>'Data Entry'!V708-'Data Entry'!W708</f>
        <v>0</v>
      </c>
      <c r="E707">
        <f>'Data Entry'!X708-'Data Entry'!Y708</f>
        <v>0</v>
      </c>
      <c r="F707">
        <f>'Data Entry'!Z708-'Data Entry'!AA708</f>
        <v>0</v>
      </c>
      <c r="G707">
        <f>'Data Entry'!AB708-'Data Entry'!AC708</f>
        <v>0</v>
      </c>
      <c r="H707">
        <f>'Data Entry'!AD708-'Data Entry'!AE708</f>
        <v>0</v>
      </c>
      <c r="I707">
        <f>'Data Entry'!AF708-'Data Entry'!AG708</f>
        <v>0</v>
      </c>
      <c r="J707">
        <f>'Data Entry'!AH708-'Data Entry'!AI708</f>
        <v>0</v>
      </c>
      <c r="K707">
        <f>'Data Entry'!AJ708-'Data Entry'!AK708</f>
        <v>0</v>
      </c>
      <c r="L707">
        <f>'Data Entry'!AL708-'Data Entry'!AM708</f>
        <v>0</v>
      </c>
      <c r="M707">
        <f>'Data Entry'!AN708-'Data Entry'!AO708</f>
        <v>0</v>
      </c>
    </row>
    <row r="708" spans="1:13" x14ac:dyDescent="0.25">
      <c r="A708" s="12">
        <f>'Data Entry'!A709</f>
        <v>0</v>
      </c>
      <c r="B708">
        <f>'Data Entry'!R709-'Data Entry'!S709</f>
        <v>0</v>
      </c>
      <c r="C708">
        <f>'Data Entry'!T709-'Data Entry'!U709</f>
        <v>0</v>
      </c>
      <c r="D708">
        <f>'Data Entry'!V709-'Data Entry'!W709</f>
        <v>0</v>
      </c>
      <c r="E708">
        <f>'Data Entry'!X709-'Data Entry'!Y709</f>
        <v>0</v>
      </c>
      <c r="F708">
        <f>'Data Entry'!Z709-'Data Entry'!AA709</f>
        <v>0</v>
      </c>
      <c r="G708">
        <f>'Data Entry'!AB709-'Data Entry'!AC709</f>
        <v>0</v>
      </c>
      <c r="H708">
        <f>'Data Entry'!AD709-'Data Entry'!AE709</f>
        <v>0</v>
      </c>
      <c r="I708">
        <f>'Data Entry'!AF709-'Data Entry'!AG709</f>
        <v>0</v>
      </c>
      <c r="J708">
        <f>'Data Entry'!AH709-'Data Entry'!AI709</f>
        <v>0</v>
      </c>
      <c r="K708">
        <f>'Data Entry'!AJ709-'Data Entry'!AK709</f>
        <v>0</v>
      </c>
      <c r="L708">
        <f>'Data Entry'!AL709-'Data Entry'!AM709</f>
        <v>0</v>
      </c>
      <c r="M708">
        <f>'Data Entry'!AN709-'Data Entry'!AO709</f>
        <v>0</v>
      </c>
    </row>
    <row r="709" spans="1:13" x14ac:dyDescent="0.25">
      <c r="A709" s="12">
        <f>'Data Entry'!A710</f>
        <v>0</v>
      </c>
      <c r="B709">
        <f>'Data Entry'!R710-'Data Entry'!S710</f>
        <v>0</v>
      </c>
      <c r="C709">
        <f>'Data Entry'!T710-'Data Entry'!U710</f>
        <v>0</v>
      </c>
      <c r="D709">
        <f>'Data Entry'!V710-'Data Entry'!W710</f>
        <v>0</v>
      </c>
      <c r="E709">
        <f>'Data Entry'!X710-'Data Entry'!Y710</f>
        <v>0</v>
      </c>
      <c r="F709">
        <f>'Data Entry'!Z710-'Data Entry'!AA710</f>
        <v>0</v>
      </c>
      <c r="G709">
        <f>'Data Entry'!AB710-'Data Entry'!AC710</f>
        <v>0</v>
      </c>
      <c r="H709">
        <f>'Data Entry'!AD710-'Data Entry'!AE710</f>
        <v>0</v>
      </c>
      <c r="I709">
        <f>'Data Entry'!AF710-'Data Entry'!AG710</f>
        <v>0</v>
      </c>
      <c r="J709">
        <f>'Data Entry'!AH710-'Data Entry'!AI710</f>
        <v>0</v>
      </c>
      <c r="K709">
        <f>'Data Entry'!AJ710-'Data Entry'!AK710</f>
        <v>0</v>
      </c>
      <c r="L709">
        <f>'Data Entry'!AL710-'Data Entry'!AM710</f>
        <v>0</v>
      </c>
      <c r="M709">
        <f>'Data Entry'!AN710-'Data Entry'!AO710</f>
        <v>0</v>
      </c>
    </row>
    <row r="710" spans="1:13" x14ac:dyDescent="0.25">
      <c r="A710" s="12">
        <f>'Data Entry'!A711</f>
        <v>0</v>
      </c>
      <c r="B710">
        <f>'Data Entry'!R711-'Data Entry'!S711</f>
        <v>0</v>
      </c>
      <c r="C710">
        <f>'Data Entry'!T711-'Data Entry'!U711</f>
        <v>0</v>
      </c>
      <c r="D710">
        <f>'Data Entry'!V711-'Data Entry'!W711</f>
        <v>0</v>
      </c>
      <c r="E710">
        <f>'Data Entry'!X711-'Data Entry'!Y711</f>
        <v>0</v>
      </c>
      <c r="F710">
        <f>'Data Entry'!Z711-'Data Entry'!AA711</f>
        <v>0</v>
      </c>
      <c r="G710">
        <f>'Data Entry'!AB711-'Data Entry'!AC711</f>
        <v>0</v>
      </c>
      <c r="H710">
        <f>'Data Entry'!AD711-'Data Entry'!AE711</f>
        <v>0</v>
      </c>
      <c r="I710">
        <f>'Data Entry'!AF711-'Data Entry'!AG711</f>
        <v>0</v>
      </c>
      <c r="J710">
        <f>'Data Entry'!AH711-'Data Entry'!AI711</f>
        <v>0</v>
      </c>
      <c r="K710">
        <f>'Data Entry'!AJ711-'Data Entry'!AK711</f>
        <v>0</v>
      </c>
      <c r="L710">
        <f>'Data Entry'!AL711-'Data Entry'!AM711</f>
        <v>0</v>
      </c>
      <c r="M710">
        <f>'Data Entry'!AN711-'Data Entry'!AO711</f>
        <v>0</v>
      </c>
    </row>
    <row r="711" spans="1:13" x14ac:dyDescent="0.25">
      <c r="A711" s="12">
        <f>'Data Entry'!A712</f>
        <v>0</v>
      </c>
      <c r="B711">
        <f>'Data Entry'!R712-'Data Entry'!S712</f>
        <v>0</v>
      </c>
      <c r="C711">
        <f>'Data Entry'!T712-'Data Entry'!U712</f>
        <v>0</v>
      </c>
      <c r="D711">
        <f>'Data Entry'!V712-'Data Entry'!W712</f>
        <v>0</v>
      </c>
      <c r="E711">
        <f>'Data Entry'!X712-'Data Entry'!Y712</f>
        <v>0</v>
      </c>
      <c r="F711">
        <f>'Data Entry'!Z712-'Data Entry'!AA712</f>
        <v>0</v>
      </c>
      <c r="G711">
        <f>'Data Entry'!AB712-'Data Entry'!AC712</f>
        <v>0</v>
      </c>
      <c r="H711">
        <f>'Data Entry'!AD712-'Data Entry'!AE712</f>
        <v>0</v>
      </c>
      <c r="I711">
        <f>'Data Entry'!AF712-'Data Entry'!AG712</f>
        <v>0</v>
      </c>
      <c r="J711">
        <f>'Data Entry'!AH712-'Data Entry'!AI712</f>
        <v>0</v>
      </c>
      <c r="K711">
        <f>'Data Entry'!AJ712-'Data Entry'!AK712</f>
        <v>0</v>
      </c>
      <c r="L711">
        <f>'Data Entry'!AL712-'Data Entry'!AM712</f>
        <v>0</v>
      </c>
      <c r="M711">
        <f>'Data Entry'!AN712-'Data Entry'!AO712</f>
        <v>0</v>
      </c>
    </row>
    <row r="712" spans="1:13" x14ac:dyDescent="0.25">
      <c r="A712" s="12">
        <f>'Data Entry'!A713</f>
        <v>0</v>
      </c>
      <c r="B712">
        <f>'Data Entry'!R713-'Data Entry'!S713</f>
        <v>0</v>
      </c>
      <c r="C712">
        <f>'Data Entry'!T713-'Data Entry'!U713</f>
        <v>0</v>
      </c>
      <c r="D712">
        <f>'Data Entry'!V713-'Data Entry'!W713</f>
        <v>0</v>
      </c>
      <c r="E712">
        <f>'Data Entry'!X713-'Data Entry'!Y713</f>
        <v>0</v>
      </c>
      <c r="F712">
        <f>'Data Entry'!Z713-'Data Entry'!AA713</f>
        <v>0</v>
      </c>
      <c r="G712">
        <f>'Data Entry'!AB713-'Data Entry'!AC713</f>
        <v>0</v>
      </c>
      <c r="H712">
        <f>'Data Entry'!AD713-'Data Entry'!AE713</f>
        <v>0</v>
      </c>
      <c r="I712">
        <f>'Data Entry'!AF713-'Data Entry'!AG713</f>
        <v>0</v>
      </c>
      <c r="J712">
        <f>'Data Entry'!AH713-'Data Entry'!AI713</f>
        <v>0</v>
      </c>
      <c r="K712">
        <f>'Data Entry'!AJ713-'Data Entry'!AK713</f>
        <v>0</v>
      </c>
      <c r="L712">
        <f>'Data Entry'!AL713-'Data Entry'!AM713</f>
        <v>0</v>
      </c>
      <c r="M712">
        <f>'Data Entry'!AN713-'Data Entry'!AO713</f>
        <v>0</v>
      </c>
    </row>
    <row r="713" spans="1:13" x14ac:dyDescent="0.25">
      <c r="A713" s="12">
        <f>'Data Entry'!A714</f>
        <v>0</v>
      </c>
      <c r="B713">
        <f>'Data Entry'!R714-'Data Entry'!S714</f>
        <v>0</v>
      </c>
      <c r="C713">
        <f>'Data Entry'!T714-'Data Entry'!U714</f>
        <v>0</v>
      </c>
      <c r="D713">
        <f>'Data Entry'!V714-'Data Entry'!W714</f>
        <v>0</v>
      </c>
      <c r="E713">
        <f>'Data Entry'!X714-'Data Entry'!Y714</f>
        <v>0</v>
      </c>
      <c r="F713">
        <f>'Data Entry'!Z714-'Data Entry'!AA714</f>
        <v>0</v>
      </c>
      <c r="G713">
        <f>'Data Entry'!AB714-'Data Entry'!AC714</f>
        <v>0</v>
      </c>
      <c r="H713">
        <f>'Data Entry'!AD714-'Data Entry'!AE714</f>
        <v>0</v>
      </c>
      <c r="I713">
        <f>'Data Entry'!AF714-'Data Entry'!AG714</f>
        <v>0</v>
      </c>
      <c r="J713">
        <f>'Data Entry'!AH714-'Data Entry'!AI714</f>
        <v>0</v>
      </c>
      <c r="K713">
        <f>'Data Entry'!AJ714-'Data Entry'!AK714</f>
        <v>0</v>
      </c>
      <c r="L713">
        <f>'Data Entry'!AL714-'Data Entry'!AM714</f>
        <v>0</v>
      </c>
      <c r="M713">
        <f>'Data Entry'!AN714-'Data Entry'!AO714</f>
        <v>0</v>
      </c>
    </row>
    <row r="714" spans="1:13" x14ac:dyDescent="0.25">
      <c r="A714" s="12">
        <f>'Data Entry'!A715</f>
        <v>0</v>
      </c>
      <c r="B714">
        <f>'Data Entry'!R715-'Data Entry'!S715</f>
        <v>0</v>
      </c>
      <c r="C714">
        <f>'Data Entry'!T715-'Data Entry'!U715</f>
        <v>0</v>
      </c>
      <c r="D714">
        <f>'Data Entry'!V715-'Data Entry'!W715</f>
        <v>0</v>
      </c>
      <c r="E714">
        <f>'Data Entry'!X715-'Data Entry'!Y715</f>
        <v>0</v>
      </c>
      <c r="F714">
        <f>'Data Entry'!Z715-'Data Entry'!AA715</f>
        <v>0</v>
      </c>
      <c r="G714">
        <f>'Data Entry'!AB715-'Data Entry'!AC715</f>
        <v>0</v>
      </c>
      <c r="H714">
        <f>'Data Entry'!AD715-'Data Entry'!AE715</f>
        <v>0</v>
      </c>
      <c r="I714">
        <f>'Data Entry'!AF715-'Data Entry'!AG715</f>
        <v>0</v>
      </c>
      <c r="J714">
        <f>'Data Entry'!AH715-'Data Entry'!AI715</f>
        <v>0</v>
      </c>
      <c r="K714">
        <f>'Data Entry'!AJ715-'Data Entry'!AK715</f>
        <v>0</v>
      </c>
      <c r="L714">
        <f>'Data Entry'!AL715-'Data Entry'!AM715</f>
        <v>0</v>
      </c>
      <c r="M714">
        <f>'Data Entry'!AN715-'Data Entry'!AO715</f>
        <v>0</v>
      </c>
    </row>
    <row r="715" spans="1:13" x14ac:dyDescent="0.25">
      <c r="A715" s="12">
        <f>'Data Entry'!A716</f>
        <v>0</v>
      </c>
      <c r="B715">
        <f>'Data Entry'!R716-'Data Entry'!S716</f>
        <v>0</v>
      </c>
      <c r="C715">
        <f>'Data Entry'!T716-'Data Entry'!U716</f>
        <v>0</v>
      </c>
      <c r="D715">
        <f>'Data Entry'!V716-'Data Entry'!W716</f>
        <v>0</v>
      </c>
      <c r="E715">
        <f>'Data Entry'!X716-'Data Entry'!Y716</f>
        <v>0</v>
      </c>
      <c r="F715">
        <f>'Data Entry'!Z716-'Data Entry'!AA716</f>
        <v>0</v>
      </c>
      <c r="G715">
        <f>'Data Entry'!AB716-'Data Entry'!AC716</f>
        <v>0</v>
      </c>
      <c r="H715">
        <f>'Data Entry'!AD716-'Data Entry'!AE716</f>
        <v>0</v>
      </c>
      <c r="I715">
        <f>'Data Entry'!AF716-'Data Entry'!AG716</f>
        <v>0</v>
      </c>
      <c r="J715">
        <f>'Data Entry'!AH716-'Data Entry'!AI716</f>
        <v>0</v>
      </c>
      <c r="K715">
        <f>'Data Entry'!AJ716-'Data Entry'!AK716</f>
        <v>0</v>
      </c>
      <c r="L715">
        <f>'Data Entry'!AL716-'Data Entry'!AM716</f>
        <v>0</v>
      </c>
      <c r="M715">
        <f>'Data Entry'!AN716-'Data Entry'!AO716</f>
        <v>0</v>
      </c>
    </row>
    <row r="716" spans="1:13" x14ac:dyDescent="0.25">
      <c r="A716" s="12">
        <f>'Data Entry'!A717</f>
        <v>0</v>
      </c>
      <c r="B716">
        <f>'Data Entry'!R717-'Data Entry'!S717</f>
        <v>0</v>
      </c>
      <c r="C716">
        <f>'Data Entry'!T717-'Data Entry'!U717</f>
        <v>0</v>
      </c>
      <c r="D716">
        <f>'Data Entry'!V717-'Data Entry'!W717</f>
        <v>0</v>
      </c>
      <c r="E716">
        <f>'Data Entry'!X717-'Data Entry'!Y717</f>
        <v>0</v>
      </c>
      <c r="F716">
        <f>'Data Entry'!Z717-'Data Entry'!AA717</f>
        <v>0</v>
      </c>
      <c r="G716">
        <f>'Data Entry'!AB717-'Data Entry'!AC717</f>
        <v>0</v>
      </c>
      <c r="H716">
        <f>'Data Entry'!AD717-'Data Entry'!AE717</f>
        <v>0</v>
      </c>
      <c r="I716">
        <f>'Data Entry'!AF717-'Data Entry'!AG717</f>
        <v>0</v>
      </c>
      <c r="J716">
        <f>'Data Entry'!AH717-'Data Entry'!AI717</f>
        <v>0</v>
      </c>
      <c r="K716">
        <f>'Data Entry'!AJ717-'Data Entry'!AK717</f>
        <v>0</v>
      </c>
      <c r="L716">
        <f>'Data Entry'!AL717-'Data Entry'!AM717</f>
        <v>0</v>
      </c>
      <c r="M716">
        <f>'Data Entry'!AN717-'Data Entry'!AO717</f>
        <v>0</v>
      </c>
    </row>
    <row r="717" spans="1:13" x14ac:dyDescent="0.25">
      <c r="A717" s="12">
        <f>'Data Entry'!A718</f>
        <v>0</v>
      </c>
      <c r="B717">
        <f>'Data Entry'!R718-'Data Entry'!S718</f>
        <v>0</v>
      </c>
      <c r="C717">
        <f>'Data Entry'!T718-'Data Entry'!U718</f>
        <v>0</v>
      </c>
      <c r="D717">
        <f>'Data Entry'!V718-'Data Entry'!W718</f>
        <v>0</v>
      </c>
      <c r="E717">
        <f>'Data Entry'!X718-'Data Entry'!Y718</f>
        <v>0</v>
      </c>
      <c r="F717">
        <f>'Data Entry'!Z718-'Data Entry'!AA718</f>
        <v>0</v>
      </c>
      <c r="G717">
        <f>'Data Entry'!AB718-'Data Entry'!AC718</f>
        <v>0</v>
      </c>
      <c r="H717">
        <f>'Data Entry'!AD718-'Data Entry'!AE718</f>
        <v>0</v>
      </c>
      <c r="I717">
        <f>'Data Entry'!AF718-'Data Entry'!AG718</f>
        <v>0</v>
      </c>
      <c r="J717">
        <f>'Data Entry'!AH718-'Data Entry'!AI718</f>
        <v>0</v>
      </c>
      <c r="K717">
        <f>'Data Entry'!AJ718-'Data Entry'!AK718</f>
        <v>0</v>
      </c>
      <c r="L717">
        <f>'Data Entry'!AL718-'Data Entry'!AM718</f>
        <v>0</v>
      </c>
      <c r="M717">
        <f>'Data Entry'!AN718-'Data Entry'!AO718</f>
        <v>0</v>
      </c>
    </row>
    <row r="718" spans="1:13" x14ac:dyDescent="0.25">
      <c r="A718" s="12">
        <f>'Data Entry'!A719</f>
        <v>0</v>
      </c>
      <c r="B718">
        <f>'Data Entry'!R719-'Data Entry'!S719</f>
        <v>0</v>
      </c>
      <c r="C718">
        <f>'Data Entry'!T719-'Data Entry'!U719</f>
        <v>0</v>
      </c>
      <c r="D718">
        <f>'Data Entry'!V719-'Data Entry'!W719</f>
        <v>0</v>
      </c>
      <c r="E718">
        <f>'Data Entry'!X719-'Data Entry'!Y719</f>
        <v>0</v>
      </c>
      <c r="F718">
        <f>'Data Entry'!Z719-'Data Entry'!AA719</f>
        <v>0</v>
      </c>
      <c r="G718">
        <f>'Data Entry'!AB719-'Data Entry'!AC719</f>
        <v>0</v>
      </c>
      <c r="H718">
        <f>'Data Entry'!AD719-'Data Entry'!AE719</f>
        <v>0</v>
      </c>
      <c r="I718">
        <f>'Data Entry'!AF719-'Data Entry'!AG719</f>
        <v>0</v>
      </c>
      <c r="J718">
        <f>'Data Entry'!AH719-'Data Entry'!AI719</f>
        <v>0</v>
      </c>
      <c r="K718">
        <f>'Data Entry'!AJ719-'Data Entry'!AK719</f>
        <v>0</v>
      </c>
      <c r="L718">
        <f>'Data Entry'!AL719-'Data Entry'!AM719</f>
        <v>0</v>
      </c>
      <c r="M718">
        <f>'Data Entry'!AN719-'Data Entry'!AO719</f>
        <v>0</v>
      </c>
    </row>
    <row r="719" spans="1:13" x14ac:dyDescent="0.25">
      <c r="A719" s="12">
        <f>'Data Entry'!A720</f>
        <v>0</v>
      </c>
      <c r="B719">
        <f>'Data Entry'!R720-'Data Entry'!S720</f>
        <v>0</v>
      </c>
      <c r="C719">
        <f>'Data Entry'!T720-'Data Entry'!U720</f>
        <v>0</v>
      </c>
      <c r="D719">
        <f>'Data Entry'!V720-'Data Entry'!W720</f>
        <v>0</v>
      </c>
      <c r="E719">
        <f>'Data Entry'!X720-'Data Entry'!Y720</f>
        <v>0</v>
      </c>
      <c r="F719">
        <f>'Data Entry'!Z720-'Data Entry'!AA720</f>
        <v>0</v>
      </c>
      <c r="G719">
        <f>'Data Entry'!AB720-'Data Entry'!AC720</f>
        <v>0</v>
      </c>
      <c r="H719">
        <f>'Data Entry'!AD720-'Data Entry'!AE720</f>
        <v>0</v>
      </c>
      <c r="I719">
        <f>'Data Entry'!AF720-'Data Entry'!AG720</f>
        <v>0</v>
      </c>
      <c r="J719">
        <f>'Data Entry'!AH720-'Data Entry'!AI720</f>
        <v>0</v>
      </c>
      <c r="K719">
        <f>'Data Entry'!AJ720-'Data Entry'!AK720</f>
        <v>0</v>
      </c>
      <c r="L719">
        <f>'Data Entry'!AL720-'Data Entry'!AM720</f>
        <v>0</v>
      </c>
      <c r="M719">
        <f>'Data Entry'!AN720-'Data Entry'!AO720</f>
        <v>0</v>
      </c>
    </row>
    <row r="720" spans="1:13" x14ac:dyDescent="0.25">
      <c r="A720" s="12">
        <f>'Data Entry'!A721</f>
        <v>0</v>
      </c>
      <c r="B720">
        <f>'Data Entry'!R721-'Data Entry'!S721</f>
        <v>0</v>
      </c>
      <c r="C720">
        <f>'Data Entry'!T721-'Data Entry'!U721</f>
        <v>0</v>
      </c>
      <c r="D720">
        <f>'Data Entry'!V721-'Data Entry'!W721</f>
        <v>0</v>
      </c>
      <c r="E720">
        <f>'Data Entry'!X721-'Data Entry'!Y721</f>
        <v>0</v>
      </c>
      <c r="F720">
        <f>'Data Entry'!Z721-'Data Entry'!AA721</f>
        <v>0</v>
      </c>
      <c r="G720">
        <f>'Data Entry'!AB721-'Data Entry'!AC721</f>
        <v>0</v>
      </c>
      <c r="H720">
        <f>'Data Entry'!AD721-'Data Entry'!AE721</f>
        <v>0</v>
      </c>
      <c r="I720">
        <f>'Data Entry'!AF721-'Data Entry'!AG721</f>
        <v>0</v>
      </c>
      <c r="J720">
        <f>'Data Entry'!AH721-'Data Entry'!AI721</f>
        <v>0</v>
      </c>
      <c r="K720">
        <f>'Data Entry'!AJ721-'Data Entry'!AK721</f>
        <v>0</v>
      </c>
      <c r="L720">
        <f>'Data Entry'!AL721-'Data Entry'!AM721</f>
        <v>0</v>
      </c>
      <c r="M720">
        <f>'Data Entry'!AN721-'Data Entry'!AO721</f>
        <v>0</v>
      </c>
    </row>
    <row r="721" spans="1:13" x14ac:dyDescent="0.25">
      <c r="A721" s="12">
        <f>'Data Entry'!A722</f>
        <v>0</v>
      </c>
      <c r="B721">
        <f>'Data Entry'!R722-'Data Entry'!S722</f>
        <v>0</v>
      </c>
      <c r="C721">
        <f>'Data Entry'!T722-'Data Entry'!U722</f>
        <v>0</v>
      </c>
      <c r="D721">
        <f>'Data Entry'!V722-'Data Entry'!W722</f>
        <v>0</v>
      </c>
      <c r="E721">
        <f>'Data Entry'!X722-'Data Entry'!Y722</f>
        <v>0</v>
      </c>
      <c r="F721">
        <f>'Data Entry'!Z722-'Data Entry'!AA722</f>
        <v>0</v>
      </c>
      <c r="G721">
        <f>'Data Entry'!AB722-'Data Entry'!AC722</f>
        <v>0</v>
      </c>
      <c r="H721">
        <f>'Data Entry'!AD722-'Data Entry'!AE722</f>
        <v>0</v>
      </c>
      <c r="I721">
        <f>'Data Entry'!AF722-'Data Entry'!AG722</f>
        <v>0</v>
      </c>
      <c r="J721">
        <f>'Data Entry'!AH722-'Data Entry'!AI722</f>
        <v>0</v>
      </c>
      <c r="K721">
        <f>'Data Entry'!AJ722-'Data Entry'!AK722</f>
        <v>0</v>
      </c>
      <c r="L721">
        <f>'Data Entry'!AL722-'Data Entry'!AM722</f>
        <v>0</v>
      </c>
      <c r="M721">
        <f>'Data Entry'!AN722-'Data Entry'!AO722</f>
        <v>0</v>
      </c>
    </row>
    <row r="722" spans="1:13" x14ac:dyDescent="0.25">
      <c r="A722" s="12">
        <f>'Data Entry'!A723</f>
        <v>0</v>
      </c>
      <c r="B722">
        <f>'Data Entry'!R723-'Data Entry'!S723</f>
        <v>0</v>
      </c>
      <c r="C722">
        <f>'Data Entry'!T723-'Data Entry'!U723</f>
        <v>0</v>
      </c>
      <c r="D722">
        <f>'Data Entry'!V723-'Data Entry'!W723</f>
        <v>0</v>
      </c>
      <c r="E722">
        <f>'Data Entry'!X723-'Data Entry'!Y723</f>
        <v>0</v>
      </c>
      <c r="F722">
        <f>'Data Entry'!Z723-'Data Entry'!AA723</f>
        <v>0</v>
      </c>
      <c r="G722">
        <f>'Data Entry'!AB723-'Data Entry'!AC723</f>
        <v>0</v>
      </c>
      <c r="H722">
        <f>'Data Entry'!AD723-'Data Entry'!AE723</f>
        <v>0</v>
      </c>
      <c r="I722">
        <f>'Data Entry'!AF723-'Data Entry'!AG723</f>
        <v>0</v>
      </c>
      <c r="J722">
        <f>'Data Entry'!AH723-'Data Entry'!AI723</f>
        <v>0</v>
      </c>
      <c r="K722">
        <f>'Data Entry'!AJ723-'Data Entry'!AK723</f>
        <v>0</v>
      </c>
      <c r="L722">
        <f>'Data Entry'!AL723-'Data Entry'!AM723</f>
        <v>0</v>
      </c>
      <c r="M722">
        <f>'Data Entry'!AN723-'Data Entry'!AO723</f>
        <v>0</v>
      </c>
    </row>
    <row r="723" spans="1:13" x14ac:dyDescent="0.25">
      <c r="A723" s="12">
        <f>'Data Entry'!A724</f>
        <v>0</v>
      </c>
      <c r="B723">
        <f>'Data Entry'!R724-'Data Entry'!S724</f>
        <v>0</v>
      </c>
      <c r="C723">
        <f>'Data Entry'!T724-'Data Entry'!U724</f>
        <v>0</v>
      </c>
      <c r="D723">
        <f>'Data Entry'!V724-'Data Entry'!W724</f>
        <v>0</v>
      </c>
      <c r="E723">
        <f>'Data Entry'!X724-'Data Entry'!Y724</f>
        <v>0</v>
      </c>
      <c r="F723">
        <f>'Data Entry'!Z724-'Data Entry'!AA724</f>
        <v>0</v>
      </c>
      <c r="G723">
        <f>'Data Entry'!AB724-'Data Entry'!AC724</f>
        <v>0</v>
      </c>
      <c r="H723">
        <f>'Data Entry'!AD724-'Data Entry'!AE724</f>
        <v>0</v>
      </c>
      <c r="I723">
        <f>'Data Entry'!AF724-'Data Entry'!AG724</f>
        <v>0</v>
      </c>
      <c r="J723">
        <f>'Data Entry'!AH724-'Data Entry'!AI724</f>
        <v>0</v>
      </c>
      <c r="K723">
        <f>'Data Entry'!AJ724-'Data Entry'!AK724</f>
        <v>0</v>
      </c>
      <c r="L723">
        <f>'Data Entry'!AL724-'Data Entry'!AM724</f>
        <v>0</v>
      </c>
      <c r="M723">
        <f>'Data Entry'!AN724-'Data Entry'!AO724</f>
        <v>0</v>
      </c>
    </row>
    <row r="724" spans="1:13" x14ac:dyDescent="0.25">
      <c r="A724" s="12">
        <f>'Data Entry'!A725</f>
        <v>0</v>
      </c>
      <c r="B724">
        <f>'Data Entry'!R725-'Data Entry'!S725</f>
        <v>0</v>
      </c>
      <c r="C724">
        <f>'Data Entry'!T725-'Data Entry'!U725</f>
        <v>0</v>
      </c>
      <c r="D724">
        <f>'Data Entry'!V725-'Data Entry'!W725</f>
        <v>0</v>
      </c>
      <c r="E724">
        <f>'Data Entry'!X725-'Data Entry'!Y725</f>
        <v>0</v>
      </c>
      <c r="F724">
        <f>'Data Entry'!Z725-'Data Entry'!AA725</f>
        <v>0</v>
      </c>
      <c r="G724">
        <f>'Data Entry'!AB725-'Data Entry'!AC725</f>
        <v>0</v>
      </c>
      <c r="H724">
        <f>'Data Entry'!AD725-'Data Entry'!AE725</f>
        <v>0</v>
      </c>
      <c r="I724">
        <f>'Data Entry'!AF725-'Data Entry'!AG725</f>
        <v>0</v>
      </c>
      <c r="J724">
        <f>'Data Entry'!AH725-'Data Entry'!AI725</f>
        <v>0</v>
      </c>
      <c r="K724">
        <f>'Data Entry'!AJ725-'Data Entry'!AK725</f>
        <v>0</v>
      </c>
      <c r="L724">
        <f>'Data Entry'!AL725-'Data Entry'!AM725</f>
        <v>0</v>
      </c>
      <c r="M724">
        <f>'Data Entry'!AN725-'Data Entry'!AO725</f>
        <v>0</v>
      </c>
    </row>
    <row r="725" spans="1:13" x14ac:dyDescent="0.25">
      <c r="A725" s="12">
        <f>'Data Entry'!A726</f>
        <v>0</v>
      </c>
      <c r="B725">
        <f>'Data Entry'!R726-'Data Entry'!S726</f>
        <v>0</v>
      </c>
      <c r="C725">
        <f>'Data Entry'!T726-'Data Entry'!U726</f>
        <v>0</v>
      </c>
      <c r="D725">
        <f>'Data Entry'!V726-'Data Entry'!W726</f>
        <v>0</v>
      </c>
      <c r="E725">
        <f>'Data Entry'!X726-'Data Entry'!Y726</f>
        <v>0</v>
      </c>
      <c r="F725">
        <f>'Data Entry'!Z726-'Data Entry'!AA726</f>
        <v>0</v>
      </c>
      <c r="G725">
        <f>'Data Entry'!AB726-'Data Entry'!AC726</f>
        <v>0</v>
      </c>
      <c r="H725">
        <f>'Data Entry'!AD726-'Data Entry'!AE726</f>
        <v>0</v>
      </c>
      <c r="I725">
        <f>'Data Entry'!AF726-'Data Entry'!AG726</f>
        <v>0</v>
      </c>
      <c r="J725">
        <f>'Data Entry'!AH726-'Data Entry'!AI726</f>
        <v>0</v>
      </c>
      <c r="K725">
        <f>'Data Entry'!AJ726-'Data Entry'!AK726</f>
        <v>0</v>
      </c>
      <c r="L725">
        <f>'Data Entry'!AL726-'Data Entry'!AM726</f>
        <v>0</v>
      </c>
      <c r="M725">
        <f>'Data Entry'!AN726-'Data Entry'!AO726</f>
        <v>0</v>
      </c>
    </row>
    <row r="726" spans="1:13" x14ac:dyDescent="0.25">
      <c r="A726" s="12">
        <f>'Data Entry'!A727</f>
        <v>0</v>
      </c>
      <c r="B726">
        <f>'Data Entry'!R727-'Data Entry'!S727</f>
        <v>0</v>
      </c>
      <c r="C726">
        <f>'Data Entry'!T727-'Data Entry'!U727</f>
        <v>0</v>
      </c>
      <c r="D726">
        <f>'Data Entry'!V727-'Data Entry'!W727</f>
        <v>0</v>
      </c>
      <c r="E726">
        <f>'Data Entry'!X727-'Data Entry'!Y727</f>
        <v>0</v>
      </c>
      <c r="F726">
        <f>'Data Entry'!Z727-'Data Entry'!AA727</f>
        <v>0</v>
      </c>
      <c r="G726">
        <f>'Data Entry'!AB727-'Data Entry'!AC727</f>
        <v>0</v>
      </c>
      <c r="H726">
        <f>'Data Entry'!AD727-'Data Entry'!AE727</f>
        <v>0</v>
      </c>
      <c r="I726">
        <f>'Data Entry'!AF727-'Data Entry'!AG727</f>
        <v>0</v>
      </c>
      <c r="J726">
        <f>'Data Entry'!AH727-'Data Entry'!AI727</f>
        <v>0</v>
      </c>
      <c r="K726">
        <f>'Data Entry'!AJ727-'Data Entry'!AK727</f>
        <v>0</v>
      </c>
      <c r="L726">
        <f>'Data Entry'!AL727-'Data Entry'!AM727</f>
        <v>0</v>
      </c>
      <c r="M726">
        <f>'Data Entry'!AN727-'Data Entry'!AO727</f>
        <v>0</v>
      </c>
    </row>
    <row r="727" spans="1:13" x14ac:dyDescent="0.25">
      <c r="A727" s="12">
        <f>'Data Entry'!A728</f>
        <v>0</v>
      </c>
      <c r="B727">
        <f>'Data Entry'!R728-'Data Entry'!S728</f>
        <v>0</v>
      </c>
      <c r="C727">
        <f>'Data Entry'!T728-'Data Entry'!U728</f>
        <v>0</v>
      </c>
      <c r="D727">
        <f>'Data Entry'!V728-'Data Entry'!W728</f>
        <v>0</v>
      </c>
      <c r="E727">
        <f>'Data Entry'!X728-'Data Entry'!Y728</f>
        <v>0</v>
      </c>
      <c r="F727">
        <f>'Data Entry'!Z728-'Data Entry'!AA728</f>
        <v>0</v>
      </c>
      <c r="G727">
        <f>'Data Entry'!AB728-'Data Entry'!AC728</f>
        <v>0</v>
      </c>
      <c r="H727">
        <f>'Data Entry'!AD728-'Data Entry'!AE728</f>
        <v>0</v>
      </c>
      <c r="I727">
        <f>'Data Entry'!AF728-'Data Entry'!AG728</f>
        <v>0</v>
      </c>
      <c r="J727">
        <f>'Data Entry'!AH728-'Data Entry'!AI728</f>
        <v>0</v>
      </c>
      <c r="K727">
        <f>'Data Entry'!AJ728-'Data Entry'!AK728</f>
        <v>0</v>
      </c>
      <c r="L727">
        <f>'Data Entry'!AL728-'Data Entry'!AM728</f>
        <v>0</v>
      </c>
      <c r="M727">
        <f>'Data Entry'!AN728-'Data Entry'!AO728</f>
        <v>0</v>
      </c>
    </row>
    <row r="728" spans="1:13" x14ac:dyDescent="0.25">
      <c r="A728" s="12">
        <f>'Data Entry'!A729</f>
        <v>0</v>
      </c>
      <c r="B728">
        <f>'Data Entry'!R729-'Data Entry'!S729</f>
        <v>0</v>
      </c>
      <c r="C728">
        <f>'Data Entry'!T729-'Data Entry'!U729</f>
        <v>0</v>
      </c>
      <c r="D728">
        <f>'Data Entry'!V729-'Data Entry'!W729</f>
        <v>0</v>
      </c>
      <c r="E728">
        <f>'Data Entry'!X729-'Data Entry'!Y729</f>
        <v>0</v>
      </c>
      <c r="F728">
        <f>'Data Entry'!Z729-'Data Entry'!AA729</f>
        <v>0</v>
      </c>
      <c r="G728">
        <f>'Data Entry'!AB729-'Data Entry'!AC729</f>
        <v>0</v>
      </c>
      <c r="H728">
        <f>'Data Entry'!AD729-'Data Entry'!AE729</f>
        <v>0</v>
      </c>
      <c r="I728">
        <f>'Data Entry'!AF729-'Data Entry'!AG729</f>
        <v>0</v>
      </c>
      <c r="J728">
        <f>'Data Entry'!AH729-'Data Entry'!AI729</f>
        <v>0</v>
      </c>
      <c r="K728">
        <f>'Data Entry'!AJ729-'Data Entry'!AK729</f>
        <v>0</v>
      </c>
      <c r="L728">
        <f>'Data Entry'!AL729-'Data Entry'!AM729</f>
        <v>0</v>
      </c>
      <c r="M728">
        <f>'Data Entry'!AN729-'Data Entry'!AO729</f>
        <v>0</v>
      </c>
    </row>
    <row r="729" spans="1:13" x14ac:dyDescent="0.25">
      <c r="A729" s="12">
        <f>'Data Entry'!A730</f>
        <v>0</v>
      </c>
      <c r="B729">
        <f>'Data Entry'!R730-'Data Entry'!S730</f>
        <v>0</v>
      </c>
      <c r="C729">
        <f>'Data Entry'!T730-'Data Entry'!U730</f>
        <v>0</v>
      </c>
      <c r="D729">
        <f>'Data Entry'!V730-'Data Entry'!W730</f>
        <v>0</v>
      </c>
      <c r="E729">
        <f>'Data Entry'!X730-'Data Entry'!Y730</f>
        <v>0</v>
      </c>
      <c r="F729">
        <f>'Data Entry'!Z730-'Data Entry'!AA730</f>
        <v>0</v>
      </c>
      <c r="G729">
        <f>'Data Entry'!AB730-'Data Entry'!AC730</f>
        <v>0</v>
      </c>
      <c r="H729">
        <f>'Data Entry'!AD730-'Data Entry'!AE730</f>
        <v>0</v>
      </c>
      <c r="I729">
        <f>'Data Entry'!AF730-'Data Entry'!AG730</f>
        <v>0</v>
      </c>
      <c r="J729">
        <f>'Data Entry'!AH730-'Data Entry'!AI730</f>
        <v>0</v>
      </c>
      <c r="K729">
        <f>'Data Entry'!AJ730-'Data Entry'!AK730</f>
        <v>0</v>
      </c>
      <c r="L729">
        <f>'Data Entry'!AL730-'Data Entry'!AM730</f>
        <v>0</v>
      </c>
      <c r="M729">
        <f>'Data Entry'!AN730-'Data Entry'!AO730</f>
        <v>0</v>
      </c>
    </row>
    <row r="730" spans="1:13" x14ac:dyDescent="0.25">
      <c r="A730" s="12">
        <f>'Data Entry'!A731</f>
        <v>0</v>
      </c>
      <c r="B730">
        <f>'Data Entry'!R731-'Data Entry'!S731</f>
        <v>0</v>
      </c>
      <c r="C730">
        <f>'Data Entry'!T731-'Data Entry'!U731</f>
        <v>0</v>
      </c>
      <c r="D730">
        <f>'Data Entry'!V731-'Data Entry'!W731</f>
        <v>0</v>
      </c>
      <c r="E730">
        <f>'Data Entry'!X731-'Data Entry'!Y731</f>
        <v>0</v>
      </c>
      <c r="F730">
        <f>'Data Entry'!Z731-'Data Entry'!AA731</f>
        <v>0</v>
      </c>
      <c r="G730">
        <f>'Data Entry'!AB731-'Data Entry'!AC731</f>
        <v>0</v>
      </c>
      <c r="H730">
        <f>'Data Entry'!AD731-'Data Entry'!AE731</f>
        <v>0</v>
      </c>
      <c r="I730">
        <f>'Data Entry'!AF731-'Data Entry'!AG731</f>
        <v>0</v>
      </c>
      <c r="J730">
        <f>'Data Entry'!AH731-'Data Entry'!AI731</f>
        <v>0</v>
      </c>
      <c r="K730">
        <f>'Data Entry'!AJ731-'Data Entry'!AK731</f>
        <v>0</v>
      </c>
      <c r="L730">
        <f>'Data Entry'!AL731-'Data Entry'!AM731</f>
        <v>0</v>
      </c>
      <c r="M730">
        <f>'Data Entry'!AN731-'Data Entry'!AO731</f>
        <v>0</v>
      </c>
    </row>
    <row r="731" spans="1:13" x14ac:dyDescent="0.25">
      <c r="A731" s="12">
        <f>'Data Entry'!A732</f>
        <v>0</v>
      </c>
      <c r="B731">
        <f>'Data Entry'!R732-'Data Entry'!S732</f>
        <v>0</v>
      </c>
      <c r="C731">
        <f>'Data Entry'!T732-'Data Entry'!U732</f>
        <v>0</v>
      </c>
      <c r="D731">
        <f>'Data Entry'!V732-'Data Entry'!W732</f>
        <v>0</v>
      </c>
      <c r="E731">
        <f>'Data Entry'!X732-'Data Entry'!Y732</f>
        <v>0</v>
      </c>
      <c r="F731">
        <f>'Data Entry'!Z732-'Data Entry'!AA732</f>
        <v>0</v>
      </c>
      <c r="G731">
        <f>'Data Entry'!AB732-'Data Entry'!AC732</f>
        <v>0</v>
      </c>
      <c r="H731">
        <f>'Data Entry'!AD732-'Data Entry'!AE732</f>
        <v>0</v>
      </c>
      <c r="I731">
        <f>'Data Entry'!AF732-'Data Entry'!AG732</f>
        <v>0</v>
      </c>
      <c r="J731">
        <f>'Data Entry'!AH732-'Data Entry'!AI732</f>
        <v>0</v>
      </c>
      <c r="K731">
        <f>'Data Entry'!AJ732-'Data Entry'!AK732</f>
        <v>0</v>
      </c>
      <c r="L731">
        <f>'Data Entry'!AL732-'Data Entry'!AM732</f>
        <v>0</v>
      </c>
      <c r="M731">
        <f>'Data Entry'!AN732-'Data Entry'!AO732</f>
        <v>0</v>
      </c>
    </row>
    <row r="732" spans="1:13" x14ac:dyDescent="0.25">
      <c r="A732" s="12">
        <f>'Data Entry'!A733</f>
        <v>0</v>
      </c>
      <c r="B732">
        <f>'Data Entry'!R733-'Data Entry'!S733</f>
        <v>0</v>
      </c>
      <c r="C732">
        <f>'Data Entry'!T733-'Data Entry'!U733</f>
        <v>0</v>
      </c>
      <c r="D732">
        <f>'Data Entry'!V733-'Data Entry'!W733</f>
        <v>0</v>
      </c>
      <c r="E732">
        <f>'Data Entry'!X733-'Data Entry'!Y733</f>
        <v>0</v>
      </c>
      <c r="F732">
        <f>'Data Entry'!Z733-'Data Entry'!AA733</f>
        <v>0</v>
      </c>
      <c r="G732">
        <f>'Data Entry'!AB733-'Data Entry'!AC733</f>
        <v>0</v>
      </c>
      <c r="H732">
        <f>'Data Entry'!AD733-'Data Entry'!AE733</f>
        <v>0</v>
      </c>
      <c r="I732">
        <f>'Data Entry'!AF733-'Data Entry'!AG733</f>
        <v>0</v>
      </c>
      <c r="J732">
        <f>'Data Entry'!AH733-'Data Entry'!AI733</f>
        <v>0</v>
      </c>
      <c r="K732">
        <f>'Data Entry'!AJ733-'Data Entry'!AK733</f>
        <v>0</v>
      </c>
      <c r="L732">
        <f>'Data Entry'!AL733-'Data Entry'!AM733</f>
        <v>0</v>
      </c>
      <c r="M732">
        <f>'Data Entry'!AN733-'Data Entry'!AO733</f>
        <v>0</v>
      </c>
    </row>
    <row r="733" spans="1:13" x14ac:dyDescent="0.25">
      <c r="A733" s="12">
        <f>'Data Entry'!A734</f>
        <v>0</v>
      </c>
      <c r="B733">
        <f>'Data Entry'!R734-'Data Entry'!S734</f>
        <v>0</v>
      </c>
      <c r="C733">
        <f>'Data Entry'!T734-'Data Entry'!U734</f>
        <v>0</v>
      </c>
      <c r="D733">
        <f>'Data Entry'!V734-'Data Entry'!W734</f>
        <v>0</v>
      </c>
      <c r="E733">
        <f>'Data Entry'!X734-'Data Entry'!Y734</f>
        <v>0</v>
      </c>
      <c r="F733">
        <f>'Data Entry'!Z734-'Data Entry'!AA734</f>
        <v>0</v>
      </c>
      <c r="G733">
        <f>'Data Entry'!AB734-'Data Entry'!AC734</f>
        <v>0</v>
      </c>
      <c r="H733">
        <f>'Data Entry'!AD734-'Data Entry'!AE734</f>
        <v>0</v>
      </c>
      <c r="I733">
        <f>'Data Entry'!AF734-'Data Entry'!AG734</f>
        <v>0</v>
      </c>
      <c r="J733">
        <f>'Data Entry'!AH734-'Data Entry'!AI734</f>
        <v>0</v>
      </c>
      <c r="K733">
        <f>'Data Entry'!AJ734-'Data Entry'!AK734</f>
        <v>0</v>
      </c>
      <c r="L733">
        <f>'Data Entry'!AL734-'Data Entry'!AM734</f>
        <v>0</v>
      </c>
      <c r="M733">
        <f>'Data Entry'!AN734-'Data Entry'!AO734</f>
        <v>0</v>
      </c>
    </row>
    <row r="734" spans="1:13" x14ac:dyDescent="0.25">
      <c r="A734" s="12">
        <f>'Data Entry'!A735</f>
        <v>0</v>
      </c>
      <c r="B734">
        <f>'Data Entry'!R735-'Data Entry'!S735</f>
        <v>0</v>
      </c>
      <c r="C734">
        <f>'Data Entry'!T735-'Data Entry'!U735</f>
        <v>0</v>
      </c>
      <c r="D734">
        <f>'Data Entry'!V735-'Data Entry'!W735</f>
        <v>0</v>
      </c>
      <c r="E734">
        <f>'Data Entry'!X735-'Data Entry'!Y735</f>
        <v>0</v>
      </c>
      <c r="F734">
        <f>'Data Entry'!Z735-'Data Entry'!AA735</f>
        <v>0</v>
      </c>
      <c r="G734">
        <f>'Data Entry'!AB735-'Data Entry'!AC735</f>
        <v>0</v>
      </c>
      <c r="H734">
        <f>'Data Entry'!AD735-'Data Entry'!AE735</f>
        <v>0</v>
      </c>
      <c r="I734">
        <f>'Data Entry'!AF735-'Data Entry'!AG735</f>
        <v>0</v>
      </c>
      <c r="J734">
        <f>'Data Entry'!AH735-'Data Entry'!AI735</f>
        <v>0</v>
      </c>
      <c r="K734">
        <f>'Data Entry'!AJ735-'Data Entry'!AK735</f>
        <v>0</v>
      </c>
      <c r="L734">
        <f>'Data Entry'!AL735-'Data Entry'!AM735</f>
        <v>0</v>
      </c>
      <c r="M734">
        <f>'Data Entry'!AN735-'Data Entry'!AO735</f>
        <v>0</v>
      </c>
    </row>
    <row r="735" spans="1:13" x14ac:dyDescent="0.25">
      <c r="A735" s="12">
        <f>'Data Entry'!A736</f>
        <v>0</v>
      </c>
      <c r="B735">
        <f>'Data Entry'!R736-'Data Entry'!S736</f>
        <v>0</v>
      </c>
      <c r="C735">
        <f>'Data Entry'!T736-'Data Entry'!U736</f>
        <v>0</v>
      </c>
      <c r="D735">
        <f>'Data Entry'!V736-'Data Entry'!W736</f>
        <v>0</v>
      </c>
      <c r="E735">
        <f>'Data Entry'!X736-'Data Entry'!Y736</f>
        <v>0</v>
      </c>
      <c r="F735">
        <f>'Data Entry'!Z736-'Data Entry'!AA736</f>
        <v>0</v>
      </c>
      <c r="G735">
        <f>'Data Entry'!AB736-'Data Entry'!AC736</f>
        <v>0</v>
      </c>
      <c r="H735">
        <f>'Data Entry'!AD736-'Data Entry'!AE736</f>
        <v>0</v>
      </c>
      <c r="I735">
        <f>'Data Entry'!AF736-'Data Entry'!AG736</f>
        <v>0</v>
      </c>
      <c r="J735">
        <f>'Data Entry'!AH736-'Data Entry'!AI736</f>
        <v>0</v>
      </c>
      <c r="K735">
        <f>'Data Entry'!AJ736-'Data Entry'!AK736</f>
        <v>0</v>
      </c>
      <c r="L735">
        <f>'Data Entry'!AL736-'Data Entry'!AM736</f>
        <v>0</v>
      </c>
      <c r="M735">
        <f>'Data Entry'!AN736-'Data Entry'!AO736</f>
        <v>0</v>
      </c>
    </row>
    <row r="736" spans="1:13" x14ac:dyDescent="0.25">
      <c r="A736" s="12">
        <f>'Data Entry'!A737</f>
        <v>0</v>
      </c>
      <c r="B736">
        <f>'Data Entry'!R737-'Data Entry'!S737</f>
        <v>0</v>
      </c>
      <c r="C736">
        <f>'Data Entry'!T737-'Data Entry'!U737</f>
        <v>0</v>
      </c>
      <c r="D736">
        <f>'Data Entry'!V737-'Data Entry'!W737</f>
        <v>0</v>
      </c>
      <c r="E736">
        <f>'Data Entry'!X737-'Data Entry'!Y737</f>
        <v>0</v>
      </c>
      <c r="F736">
        <f>'Data Entry'!Z737-'Data Entry'!AA737</f>
        <v>0</v>
      </c>
      <c r="G736">
        <f>'Data Entry'!AB737-'Data Entry'!AC737</f>
        <v>0</v>
      </c>
      <c r="H736">
        <f>'Data Entry'!AD737-'Data Entry'!AE737</f>
        <v>0</v>
      </c>
      <c r="I736">
        <f>'Data Entry'!AF737-'Data Entry'!AG737</f>
        <v>0</v>
      </c>
      <c r="J736">
        <f>'Data Entry'!AH737-'Data Entry'!AI737</f>
        <v>0</v>
      </c>
      <c r="K736">
        <f>'Data Entry'!AJ737-'Data Entry'!AK737</f>
        <v>0</v>
      </c>
      <c r="L736">
        <f>'Data Entry'!AL737-'Data Entry'!AM737</f>
        <v>0</v>
      </c>
      <c r="M736">
        <f>'Data Entry'!AN737-'Data Entry'!AO737</f>
        <v>0</v>
      </c>
    </row>
    <row r="737" spans="1:13" x14ac:dyDescent="0.25">
      <c r="A737" s="12">
        <f>'Data Entry'!A738</f>
        <v>0</v>
      </c>
      <c r="B737">
        <f>'Data Entry'!R738-'Data Entry'!S738</f>
        <v>0</v>
      </c>
      <c r="C737">
        <f>'Data Entry'!T738-'Data Entry'!U738</f>
        <v>0</v>
      </c>
      <c r="D737">
        <f>'Data Entry'!V738-'Data Entry'!W738</f>
        <v>0</v>
      </c>
      <c r="E737">
        <f>'Data Entry'!X738-'Data Entry'!Y738</f>
        <v>0</v>
      </c>
      <c r="F737">
        <f>'Data Entry'!Z738-'Data Entry'!AA738</f>
        <v>0</v>
      </c>
      <c r="G737">
        <f>'Data Entry'!AB738-'Data Entry'!AC738</f>
        <v>0</v>
      </c>
      <c r="H737">
        <f>'Data Entry'!AD738-'Data Entry'!AE738</f>
        <v>0</v>
      </c>
      <c r="I737">
        <f>'Data Entry'!AF738-'Data Entry'!AG738</f>
        <v>0</v>
      </c>
      <c r="J737">
        <f>'Data Entry'!AH738-'Data Entry'!AI738</f>
        <v>0</v>
      </c>
      <c r="K737">
        <f>'Data Entry'!AJ738-'Data Entry'!AK738</f>
        <v>0</v>
      </c>
      <c r="L737">
        <f>'Data Entry'!AL738-'Data Entry'!AM738</f>
        <v>0</v>
      </c>
      <c r="M737">
        <f>'Data Entry'!AN738-'Data Entry'!AO738</f>
        <v>0</v>
      </c>
    </row>
    <row r="738" spans="1:13" x14ac:dyDescent="0.25">
      <c r="A738" s="12">
        <f>'Data Entry'!A739</f>
        <v>0</v>
      </c>
      <c r="B738">
        <f>'Data Entry'!R739-'Data Entry'!S739</f>
        <v>0</v>
      </c>
      <c r="C738">
        <f>'Data Entry'!T739-'Data Entry'!U739</f>
        <v>0</v>
      </c>
      <c r="D738">
        <f>'Data Entry'!V739-'Data Entry'!W739</f>
        <v>0</v>
      </c>
      <c r="E738">
        <f>'Data Entry'!X739-'Data Entry'!Y739</f>
        <v>0</v>
      </c>
      <c r="F738">
        <f>'Data Entry'!Z739-'Data Entry'!AA739</f>
        <v>0</v>
      </c>
      <c r="G738">
        <f>'Data Entry'!AB739-'Data Entry'!AC739</f>
        <v>0</v>
      </c>
      <c r="H738">
        <f>'Data Entry'!AD739-'Data Entry'!AE739</f>
        <v>0</v>
      </c>
      <c r="I738">
        <f>'Data Entry'!AF739-'Data Entry'!AG739</f>
        <v>0</v>
      </c>
      <c r="J738">
        <f>'Data Entry'!AH739-'Data Entry'!AI739</f>
        <v>0</v>
      </c>
      <c r="K738">
        <f>'Data Entry'!AJ739-'Data Entry'!AK739</f>
        <v>0</v>
      </c>
      <c r="L738">
        <f>'Data Entry'!AL739-'Data Entry'!AM739</f>
        <v>0</v>
      </c>
      <c r="M738">
        <f>'Data Entry'!AN739-'Data Entry'!AO739</f>
        <v>0</v>
      </c>
    </row>
    <row r="739" spans="1:13" x14ac:dyDescent="0.25">
      <c r="A739" s="12">
        <f>'Data Entry'!A740</f>
        <v>0</v>
      </c>
      <c r="B739">
        <f>'Data Entry'!R740-'Data Entry'!S740</f>
        <v>0</v>
      </c>
      <c r="C739">
        <f>'Data Entry'!T740-'Data Entry'!U740</f>
        <v>0</v>
      </c>
      <c r="D739">
        <f>'Data Entry'!V740-'Data Entry'!W740</f>
        <v>0</v>
      </c>
      <c r="E739">
        <f>'Data Entry'!X740-'Data Entry'!Y740</f>
        <v>0</v>
      </c>
      <c r="F739">
        <f>'Data Entry'!Z740-'Data Entry'!AA740</f>
        <v>0</v>
      </c>
      <c r="G739">
        <f>'Data Entry'!AB740-'Data Entry'!AC740</f>
        <v>0</v>
      </c>
      <c r="H739">
        <f>'Data Entry'!AD740-'Data Entry'!AE740</f>
        <v>0</v>
      </c>
      <c r="I739">
        <f>'Data Entry'!AF740-'Data Entry'!AG740</f>
        <v>0</v>
      </c>
      <c r="J739">
        <f>'Data Entry'!AH740-'Data Entry'!AI740</f>
        <v>0</v>
      </c>
      <c r="K739">
        <f>'Data Entry'!AJ740-'Data Entry'!AK740</f>
        <v>0</v>
      </c>
      <c r="L739">
        <f>'Data Entry'!AL740-'Data Entry'!AM740</f>
        <v>0</v>
      </c>
      <c r="M739">
        <f>'Data Entry'!AN740-'Data Entry'!AO740</f>
        <v>0</v>
      </c>
    </row>
    <row r="740" spans="1:13" x14ac:dyDescent="0.25">
      <c r="A740" s="12">
        <f>'Data Entry'!A741</f>
        <v>0</v>
      </c>
      <c r="B740">
        <f>'Data Entry'!R741-'Data Entry'!S741</f>
        <v>0</v>
      </c>
      <c r="C740">
        <f>'Data Entry'!T741-'Data Entry'!U741</f>
        <v>0</v>
      </c>
      <c r="D740">
        <f>'Data Entry'!V741-'Data Entry'!W741</f>
        <v>0</v>
      </c>
      <c r="E740">
        <f>'Data Entry'!X741-'Data Entry'!Y741</f>
        <v>0</v>
      </c>
      <c r="F740">
        <f>'Data Entry'!Z741-'Data Entry'!AA741</f>
        <v>0</v>
      </c>
      <c r="G740">
        <f>'Data Entry'!AB741-'Data Entry'!AC741</f>
        <v>0</v>
      </c>
      <c r="H740">
        <f>'Data Entry'!AD741-'Data Entry'!AE741</f>
        <v>0</v>
      </c>
      <c r="I740">
        <f>'Data Entry'!AF741-'Data Entry'!AG741</f>
        <v>0</v>
      </c>
      <c r="J740">
        <f>'Data Entry'!AH741-'Data Entry'!AI741</f>
        <v>0</v>
      </c>
      <c r="K740">
        <f>'Data Entry'!AJ741-'Data Entry'!AK741</f>
        <v>0</v>
      </c>
      <c r="L740">
        <f>'Data Entry'!AL741-'Data Entry'!AM741</f>
        <v>0</v>
      </c>
      <c r="M740">
        <f>'Data Entry'!AN741-'Data Entry'!AO741</f>
        <v>0</v>
      </c>
    </row>
    <row r="741" spans="1:13" x14ac:dyDescent="0.25">
      <c r="A741" s="12">
        <f>'Data Entry'!A742</f>
        <v>0</v>
      </c>
      <c r="B741">
        <f>'Data Entry'!R742-'Data Entry'!S742</f>
        <v>0</v>
      </c>
      <c r="C741">
        <f>'Data Entry'!T742-'Data Entry'!U742</f>
        <v>0</v>
      </c>
      <c r="D741">
        <f>'Data Entry'!V742-'Data Entry'!W742</f>
        <v>0</v>
      </c>
      <c r="E741">
        <f>'Data Entry'!X742-'Data Entry'!Y742</f>
        <v>0</v>
      </c>
      <c r="F741">
        <f>'Data Entry'!Z742-'Data Entry'!AA742</f>
        <v>0</v>
      </c>
      <c r="G741">
        <f>'Data Entry'!AB742-'Data Entry'!AC742</f>
        <v>0</v>
      </c>
      <c r="H741">
        <f>'Data Entry'!AD742-'Data Entry'!AE742</f>
        <v>0</v>
      </c>
      <c r="I741">
        <f>'Data Entry'!AF742-'Data Entry'!AG742</f>
        <v>0</v>
      </c>
      <c r="J741">
        <f>'Data Entry'!AH742-'Data Entry'!AI742</f>
        <v>0</v>
      </c>
      <c r="K741">
        <f>'Data Entry'!AJ742-'Data Entry'!AK742</f>
        <v>0</v>
      </c>
      <c r="L741">
        <f>'Data Entry'!AL742-'Data Entry'!AM742</f>
        <v>0</v>
      </c>
      <c r="M741">
        <f>'Data Entry'!AN742-'Data Entry'!AO742</f>
        <v>0</v>
      </c>
    </row>
    <row r="742" spans="1:13" x14ac:dyDescent="0.25">
      <c r="A742" s="12">
        <f>'Data Entry'!A743</f>
        <v>0</v>
      </c>
      <c r="B742">
        <f>'Data Entry'!R743-'Data Entry'!S743</f>
        <v>0</v>
      </c>
      <c r="C742">
        <f>'Data Entry'!T743-'Data Entry'!U743</f>
        <v>0</v>
      </c>
      <c r="D742">
        <f>'Data Entry'!V743-'Data Entry'!W743</f>
        <v>0</v>
      </c>
      <c r="E742">
        <f>'Data Entry'!X743-'Data Entry'!Y743</f>
        <v>0</v>
      </c>
      <c r="F742">
        <f>'Data Entry'!Z743-'Data Entry'!AA743</f>
        <v>0</v>
      </c>
      <c r="G742">
        <f>'Data Entry'!AB743-'Data Entry'!AC743</f>
        <v>0</v>
      </c>
      <c r="H742">
        <f>'Data Entry'!AD743-'Data Entry'!AE743</f>
        <v>0</v>
      </c>
      <c r="I742">
        <f>'Data Entry'!AF743-'Data Entry'!AG743</f>
        <v>0</v>
      </c>
      <c r="J742">
        <f>'Data Entry'!AH743-'Data Entry'!AI743</f>
        <v>0</v>
      </c>
      <c r="K742">
        <f>'Data Entry'!AJ743-'Data Entry'!AK743</f>
        <v>0</v>
      </c>
      <c r="L742">
        <f>'Data Entry'!AL743-'Data Entry'!AM743</f>
        <v>0</v>
      </c>
      <c r="M742">
        <f>'Data Entry'!AN743-'Data Entry'!AO743</f>
        <v>0</v>
      </c>
    </row>
    <row r="743" spans="1:13" x14ac:dyDescent="0.25">
      <c r="A743" s="12">
        <f>'Data Entry'!A744</f>
        <v>0</v>
      </c>
      <c r="B743">
        <f>'Data Entry'!R744-'Data Entry'!S744</f>
        <v>0</v>
      </c>
      <c r="C743">
        <f>'Data Entry'!T744-'Data Entry'!U744</f>
        <v>0</v>
      </c>
      <c r="D743">
        <f>'Data Entry'!V744-'Data Entry'!W744</f>
        <v>0</v>
      </c>
      <c r="E743">
        <f>'Data Entry'!X744-'Data Entry'!Y744</f>
        <v>0</v>
      </c>
      <c r="F743">
        <f>'Data Entry'!Z744-'Data Entry'!AA744</f>
        <v>0</v>
      </c>
      <c r="G743">
        <f>'Data Entry'!AB744-'Data Entry'!AC744</f>
        <v>0</v>
      </c>
      <c r="H743">
        <f>'Data Entry'!AD744-'Data Entry'!AE744</f>
        <v>0</v>
      </c>
      <c r="I743">
        <f>'Data Entry'!AF744-'Data Entry'!AG744</f>
        <v>0</v>
      </c>
      <c r="J743">
        <f>'Data Entry'!AH744-'Data Entry'!AI744</f>
        <v>0</v>
      </c>
      <c r="K743">
        <f>'Data Entry'!AJ744-'Data Entry'!AK744</f>
        <v>0</v>
      </c>
      <c r="L743">
        <f>'Data Entry'!AL744-'Data Entry'!AM744</f>
        <v>0</v>
      </c>
      <c r="M743">
        <f>'Data Entry'!AN744-'Data Entry'!AO744</f>
        <v>0</v>
      </c>
    </row>
    <row r="744" spans="1:13" x14ac:dyDescent="0.25">
      <c r="A744" s="12">
        <f>'Data Entry'!A745</f>
        <v>0</v>
      </c>
      <c r="B744">
        <f>'Data Entry'!R745-'Data Entry'!S745</f>
        <v>0</v>
      </c>
      <c r="C744">
        <f>'Data Entry'!T745-'Data Entry'!U745</f>
        <v>0</v>
      </c>
      <c r="D744">
        <f>'Data Entry'!V745-'Data Entry'!W745</f>
        <v>0</v>
      </c>
      <c r="E744">
        <f>'Data Entry'!X745-'Data Entry'!Y745</f>
        <v>0</v>
      </c>
      <c r="F744">
        <f>'Data Entry'!Z745-'Data Entry'!AA745</f>
        <v>0</v>
      </c>
      <c r="G744">
        <f>'Data Entry'!AB745-'Data Entry'!AC745</f>
        <v>0</v>
      </c>
      <c r="H744">
        <f>'Data Entry'!AD745-'Data Entry'!AE745</f>
        <v>0</v>
      </c>
      <c r="I744">
        <f>'Data Entry'!AF745-'Data Entry'!AG745</f>
        <v>0</v>
      </c>
      <c r="J744">
        <f>'Data Entry'!AH745-'Data Entry'!AI745</f>
        <v>0</v>
      </c>
      <c r="K744">
        <f>'Data Entry'!AJ745-'Data Entry'!AK745</f>
        <v>0</v>
      </c>
      <c r="L744">
        <f>'Data Entry'!AL745-'Data Entry'!AM745</f>
        <v>0</v>
      </c>
      <c r="M744">
        <f>'Data Entry'!AN745-'Data Entry'!AO745</f>
        <v>0</v>
      </c>
    </row>
    <row r="745" spans="1:13" x14ac:dyDescent="0.25">
      <c r="A745" s="12">
        <f>'Data Entry'!A746</f>
        <v>0</v>
      </c>
      <c r="B745">
        <f>'Data Entry'!R746-'Data Entry'!S746</f>
        <v>0</v>
      </c>
      <c r="C745">
        <f>'Data Entry'!T746-'Data Entry'!U746</f>
        <v>0</v>
      </c>
      <c r="D745">
        <f>'Data Entry'!V746-'Data Entry'!W746</f>
        <v>0</v>
      </c>
      <c r="E745">
        <f>'Data Entry'!X746-'Data Entry'!Y746</f>
        <v>0</v>
      </c>
      <c r="F745">
        <f>'Data Entry'!Z746-'Data Entry'!AA746</f>
        <v>0</v>
      </c>
      <c r="G745">
        <f>'Data Entry'!AB746-'Data Entry'!AC746</f>
        <v>0</v>
      </c>
      <c r="H745">
        <f>'Data Entry'!AD746-'Data Entry'!AE746</f>
        <v>0</v>
      </c>
      <c r="I745">
        <f>'Data Entry'!AF746-'Data Entry'!AG746</f>
        <v>0</v>
      </c>
      <c r="J745">
        <f>'Data Entry'!AH746-'Data Entry'!AI746</f>
        <v>0</v>
      </c>
      <c r="K745">
        <f>'Data Entry'!AJ746-'Data Entry'!AK746</f>
        <v>0</v>
      </c>
      <c r="L745">
        <f>'Data Entry'!AL746-'Data Entry'!AM746</f>
        <v>0</v>
      </c>
      <c r="M745">
        <f>'Data Entry'!AN746-'Data Entry'!AO746</f>
        <v>0</v>
      </c>
    </row>
    <row r="746" spans="1:13" x14ac:dyDescent="0.25">
      <c r="A746" s="12">
        <f>'Data Entry'!A747</f>
        <v>0</v>
      </c>
      <c r="B746">
        <f>'Data Entry'!R747-'Data Entry'!S747</f>
        <v>0</v>
      </c>
      <c r="C746">
        <f>'Data Entry'!T747-'Data Entry'!U747</f>
        <v>0</v>
      </c>
      <c r="D746">
        <f>'Data Entry'!V747-'Data Entry'!W747</f>
        <v>0</v>
      </c>
      <c r="E746">
        <f>'Data Entry'!X747-'Data Entry'!Y747</f>
        <v>0</v>
      </c>
      <c r="F746">
        <f>'Data Entry'!Z747-'Data Entry'!AA747</f>
        <v>0</v>
      </c>
      <c r="G746">
        <f>'Data Entry'!AB747-'Data Entry'!AC747</f>
        <v>0</v>
      </c>
      <c r="H746">
        <f>'Data Entry'!AD747-'Data Entry'!AE747</f>
        <v>0</v>
      </c>
      <c r="I746">
        <f>'Data Entry'!AF747-'Data Entry'!AG747</f>
        <v>0</v>
      </c>
      <c r="J746">
        <f>'Data Entry'!AH747-'Data Entry'!AI747</f>
        <v>0</v>
      </c>
      <c r="K746">
        <f>'Data Entry'!AJ747-'Data Entry'!AK747</f>
        <v>0</v>
      </c>
      <c r="L746">
        <f>'Data Entry'!AL747-'Data Entry'!AM747</f>
        <v>0</v>
      </c>
      <c r="M746">
        <f>'Data Entry'!AN747-'Data Entry'!AO747</f>
        <v>0</v>
      </c>
    </row>
    <row r="747" spans="1:13" x14ac:dyDescent="0.25">
      <c r="A747" s="12">
        <f>'Data Entry'!A748</f>
        <v>0</v>
      </c>
      <c r="B747">
        <f>'Data Entry'!R748-'Data Entry'!S748</f>
        <v>0</v>
      </c>
      <c r="C747">
        <f>'Data Entry'!T748-'Data Entry'!U748</f>
        <v>0</v>
      </c>
      <c r="D747">
        <f>'Data Entry'!V748-'Data Entry'!W748</f>
        <v>0</v>
      </c>
      <c r="E747">
        <f>'Data Entry'!X748-'Data Entry'!Y748</f>
        <v>0</v>
      </c>
      <c r="F747">
        <f>'Data Entry'!Z748-'Data Entry'!AA748</f>
        <v>0</v>
      </c>
      <c r="G747">
        <f>'Data Entry'!AB748-'Data Entry'!AC748</f>
        <v>0</v>
      </c>
      <c r="H747">
        <f>'Data Entry'!AD748-'Data Entry'!AE748</f>
        <v>0</v>
      </c>
      <c r="I747">
        <f>'Data Entry'!AF748-'Data Entry'!AG748</f>
        <v>0</v>
      </c>
      <c r="J747">
        <f>'Data Entry'!AH748-'Data Entry'!AI748</f>
        <v>0</v>
      </c>
      <c r="K747">
        <f>'Data Entry'!AJ748-'Data Entry'!AK748</f>
        <v>0</v>
      </c>
      <c r="L747">
        <f>'Data Entry'!AL748-'Data Entry'!AM748</f>
        <v>0</v>
      </c>
      <c r="M747">
        <f>'Data Entry'!AN748-'Data Entry'!AO748</f>
        <v>0</v>
      </c>
    </row>
    <row r="748" spans="1:13" x14ac:dyDescent="0.25">
      <c r="A748" s="12">
        <f>'Data Entry'!A749</f>
        <v>0</v>
      </c>
      <c r="B748">
        <f>'Data Entry'!R749-'Data Entry'!S749</f>
        <v>0</v>
      </c>
      <c r="C748">
        <f>'Data Entry'!T749-'Data Entry'!U749</f>
        <v>0</v>
      </c>
      <c r="D748">
        <f>'Data Entry'!V749-'Data Entry'!W749</f>
        <v>0</v>
      </c>
      <c r="E748">
        <f>'Data Entry'!X749-'Data Entry'!Y749</f>
        <v>0</v>
      </c>
      <c r="F748">
        <f>'Data Entry'!Z749-'Data Entry'!AA749</f>
        <v>0</v>
      </c>
      <c r="G748">
        <f>'Data Entry'!AB749-'Data Entry'!AC749</f>
        <v>0</v>
      </c>
      <c r="H748">
        <f>'Data Entry'!AD749-'Data Entry'!AE749</f>
        <v>0</v>
      </c>
      <c r="I748">
        <f>'Data Entry'!AF749-'Data Entry'!AG749</f>
        <v>0</v>
      </c>
      <c r="J748">
        <f>'Data Entry'!AH749-'Data Entry'!AI749</f>
        <v>0</v>
      </c>
      <c r="K748">
        <f>'Data Entry'!AJ749-'Data Entry'!AK749</f>
        <v>0</v>
      </c>
      <c r="L748">
        <f>'Data Entry'!AL749-'Data Entry'!AM749</f>
        <v>0</v>
      </c>
      <c r="M748">
        <f>'Data Entry'!AN749-'Data Entry'!AO749</f>
        <v>0</v>
      </c>
    </row>
    <row r="749" spans="1:13" x14ac:dyDescent="0.25">
      <c r="A749" s="12">
        <f>'Data Entry'!A750</f>
        <v>0</v>
      </c>
      <c r="B749">
        <f>'Data Entry'!R750-'Data Entry'!S750</f>
        <v>0</v>
      </c>
      <c r="C749">
        <f>'Data Entry'!T750-'Data Entry'!U750</f>
        <v>0</v>
      </c>
      <c r="D749">
        <f>'Data Entry'!V750-'Data Entry'!W750</f>
        <v>0</v>
      </c>
      <c r="E749">
        <f>'Data Entry'!X750-'Data Entry'!Y750</f>
        <v>0</v>
      </c>
      <c r="F749">
        <f>'Data Entry'!Z750-'Data Entry'!AA750</f>
        <v>0</v>
      </c>
      <c r="G749">
        <f>'Data Entry'!AB750-'Data Entry'!AC750</f>
        <v>0</v>
      </c>
      <c r="H749">
        <f>'Data Entry'!AD750-'Data Entry'!AE750</f>
        <v>0</v>
      </c>
      <c r="I749">
        <f>'Data Entry'!AF750-'Data Entry'!AG750</f>
        <v>0</v>
      </c>
      <c r="J749">
        <f>'Data Entry'!AH750-'Data Entry'!AI750</f>
        <v>0</v>
      </c>
      <c r="K749">
        <f>'Data Entry'!AJ750-'Data Entry'!AK750</f>
        <v>0</v>
      </c>
      <c r="L749">
        <f>'Data Entry'!AL750-'Data Entry'!AM750</f>
        <v>0</v>
      </c>
      <c r="M749">
        <f>'Data Entry'!AN750-'Data Entry'!AO750</f>
        <v>0</v>
      </c>
    </row>
    <row r="750" spans="1:13" x14ac:dyDescent="0.25">
      <c r="A750" s="12">
        <f>'Data Entry'!A751</f>
        <v>0</v>
      </c>
      <c r="B750">
        <f>'Data Entry'!R751-'Data Entry'!S751</f>
        <v>0</v>
      </c>
      <c r="C750">
        <f>'Data Entry'!T751-'Data Entry'!U751</f>
        <v>0</v>
      </c>
      <c r="D750">
        <f>'Data Entry'!V751-'Data Entry'!W751</f>
        <v>0</v>
      </c>
      <c r="E750">
        <f>'Data Entry'!X751-'Data Entry'!Y751</f>
        <v>0</v>
      </c>
      <c r="F750">
        <f>'Data Entry'!Z751-'Data Entry'!AA751</f>
        <v>0</v>
      </c>
      <c r="G750">
        <f>'Data Entry'!AB751-'Data Entry'!AC751</f>
        <v>0</v>
      </c>
      <c r="H750">
        <f>'Data Entry'!AD751-'Data Entry'!AE751</f>
        <v>0</v>
      </c>
      <c r="I750">
        <f>'Data Entry'!AF751-'Data Entry'!AG751</f>
        <v>0</v>
      </c>
      <c r="J750">
        <f>'Data Entry'!AH751-'Data Entry'!AI751</f>
        <v>0</v>
      </c>
      <c r="K750">
        <f>'Data Entry'!AJ751-'Data Entry'!AK751</f>
        <v>0</v>
      </c>
      <c r="L750">
        <f>'Data Entry'!AL751-'Data Entry'!AM751</f>
        <v>0</v>
      </c>
      <c r="M750">
        <f>'Data Entry'!AN751-'Data Entry'!AO751</f>
        <v>0</v>
      </c>
    </row>
    <row r="751" spans="1:13" x14ac:dyDescent="0.25">
      <c r="A751" s="12">
        <f>'Data Entry'!A752</f>
        <v>0</v>
      </c>
      <c r="B751">
        <f>'Data Entry'!R752-'Data Entry'!S752</f>
        <v>0</v>
      </c>
      <c r="C751">
        <f>'Data Entry'!T752-'Data Entry'!U752</f>
        <v>0</v>
      </c>
      <c r="D751">
        <f>'Data Entry'!V752-'Data Entry'!W752</f>
        <v>0</v>
      </c>
      <c r="E751">
        <f>'Data Entry'!X752-'Data Entry'!Y752</f>
        <v>0</v>
      </c>
      <c r="F751">
        <f>'Data Entry'!Z752-'Data Entry'!AA752</f>
        <v>0</v>
      </c>
      <c r="G751">
        <f>'Data Entry'!AB752-'Data Entry'!AC752</f>
        <v>0</v>
      </c>
      <c r="H751">
        <f>'Data Entry'!AD752-'Data Entry'!AE752</f>
        <v>0</v>
      </c>
      <c r="I751">
        <f>'Data Entry'!AF752-'Data Entry'!AG752</f>
        <v>0</v>
      </c>
      <c r="J751">
        <f>'Data Entry'!AH752-'Data Entry'!AI752</f>
        <v>0</v>
      </c>
      <c r="K751">
        <f>'Data Entry'!AJ752-'Data Entry'!AK752</f>
        <v>0</v>
      </c>
      <c r="L751">
        <f>'Data Entry'!AL752-'Data Entry'!AM752</f>
        <v>0</v>
      </c>
      <c r="M751">
        <f>'Data Entry'!AN752-'Data Entry'!AO752</f>
        <v>0</v>
      </c>
    </row>
    <row r="752" spans="1:13" x14ac:dyDescent="0.25">
      <c r="A752" s="12">
        <f>'Data Entry'!A753</f>
        <v>0</v>
      </c>
      <c r="B752">
        <f>'Data Entry'!R753-'Data Entry'!S753</f>
        <v>0</v>
      </c>
      <c r="C752">
        <f>'Data Entry'!T753-'Data Entry'!U753</f>
        <v>0</v>
      </c>
      <c r="D752">
        <f>'Data Entry'!V753-'Data Entry'!W753</f>
        <v>0</v>
      </c>
      <c r="E752">
        <f>'Data Entry'!X753-'Data Entry'!Y753</f>
        <v>0</v>
      </c>
      <c r="F752">
        <f>'Data Entry'!Z753-'Data Entry'!AA753</f>
        <v>0</v>
      </c>
      <c r="G752">
        <f>'Data Entry'!AB753-'Data Entry'!AC753</f>
        <v>0</v>
      </c>
      <c r="H752">
        <f>'Data Entry'!AD753-'Data Entry'!AE753</f>
        <v>0</v>
      </c>
      <c r="I752">
        <f>'Data Entry'!AF753-'Data Entry'!AG753</f>
        <v>0</v>
      </c>
      <c r="J752">
        <f>'Data Entry'!AH753-'Data Entry'!AI753</f>
        <v>0</v>
      </c>
      <c r="K752">
        <f>'Data Entry'!AJ753-'Data Entry'!AK753</f>
        <v>0</v>
      </c>
      <c r="L752">
        <f>'Data Entry'!AL753-'Data Entry'!AM753</f>
        <v>0</v>
      </c>
      <c r="M752">
        <f>'Data Entry'!AN753-'Data Entry'!AO753</f>
        <v>0</v>
      </c>
    </row>
    <row r="753" spans="1:13" x14ac:dyDescent="0.25">
      <c r="A753" s="12">
        <f>'Data Entry'!A754</f>
        <v>0</v>
      </c>
      <c r="B753">
        <f>'Data Entry'!R754-'Data Entry'!S754</f>
        <v>0</v>
      </c>
      <c r="C753">
        <f>'Data Entry'!T754-'Data Entry'!U754</f>
        <v>0</v>
      </c>
      <c r="D753">
        <f>'Data Entry'!V754-'Data Entry'!W754</f>
        <v>0</v>
      </c>
      <c r="E753">
        <f>'Data Entry'!X754-'Data Entry'!Y754</f>
        <v>0</v>
      </c>
      <c r="F753">
        <f>'Data Entry'!Z754-'Data Entry'!AA754</f>
        <v>0</v>
      </c>
      <c r="G753">
        <f>'Data Entry'!AB754-'Data Entry'!AC754</f>
        <v>0</v>
      </c>
      <c r="H753">
        <f>'Data Entry'!AD754-'Data Entry'!AE754</f>
        <v>0</v>
      </c>
      <c r="I753">
        <f>'Data Entry'!AF754-'Data Entry'!AG754</f>
        <v>0</v>
      </c>
      <c r="J753">
        <f>'Data Entry'!AH754-'Data Entry'!AI754</f>
        <v>0</v>
      </c>
      <c r="K753">
        <f>'Data Entry'!AJ754-'Data Entry'!AK754</f>
        <v>0</v>
      </c>
      <c r="L753">
        <f>'Data Entry'!AL754-'Data Entry'!AM754</f>
        <v>0</v>
      </c>
      <c r="M753">
        <f>'Data Entry'!AN754-'Data Entry'!AO754</f>
        <v>0</v>
      </c>
    </row>
    <row r="754" spans="1:13" x14ac:dyDescent="0.25">
      <c r="A754" s="12">
        <f>'Data Entry'!A755</f>
        <v>0</v>
      </c>
      <c r="B754">
        <f>'Data Entry'!R755-'Data Entry'!S755</f>
        <v>0</v>
      </c>
      <c r="C754">
        <f>'Data Entry'!T755-'Data Entry'!U755</f>
        <v>0</v>
      </c>
      <c r="D754">
        <f>'Data Entry'!V755-'Data Entry'!W755</f>
        <v>0</v>
      </c>
      <c r="E754">
        <f>'Data Entry'!X755-'Data Entry'!Y755</f>
        <v>0</v>
      </c>
      <c r="F754">
        <f>'Data Entry'!Z755-'Data Entry'!AA755</f>
        <v>0</v>
      </c>
      <c r="G754">
        <f>'Data Entry'!AB755-'Data Entry'!AC755</f>
        <v>0</v>
      </c>
      <c r="H754">
        <f>'Data Entry'!AD755-'Data Entry'!AE755</f>
        <v>0</v>
      </c>
      <c r="I754">
        <f>'Data Entry'!AF755-'Data Entry'!AG755</f>
        <v>0</v>
      </c>
      <c r="J754">
        <f>'Data Entry'!AH755-'Data Entry'!AI755</f>
        <v>0</v>
      </c>
      <c r="K754">
        <f>'Data Entry'!AJ755-'Data Entry'!AK755</f>
        <v>0</v>
      </c>
      <c r="L754">
        <f>'Data Entry'!AL755-'Data Entry'!AM755</f>
        <v>0</v>
      </c>
      <c r="M754">
        <f>'Data Entry'!AN755-'Data Entry'!AO755</f>
        <v>0</v>
      </c>
    </row>
    <row r="755" spans="1:13" x14ac:dyDescent="0.25">
      <c r="A755" s="12">
        <f>'Data Entry'!A756</f>
        <v>0</v>
      </c>
      <c r="B755">
        <f>'Data Entry'!R756-'Data Entry'!S756</f>
        <v>0</v>
      </c>
      <c r="C755">
        <f>'Data Entry'!T756-'Data Entry'!U756</f>
        <v>0</v>
      </c>
      <c r="D755">
        <f>'Data Entry'!V756-'Data Entry'!W756</f>
        <v>0</v>
      </c>
      <c r="E755">
        <f>'Data Entry'!X756-'Data Entry'!Y756</f>
        <v>0</v>
      </c>
      <c r="F755">
        <f>'Data Entry'!Z756-'Data Entry'!AA756</f>
        <v>0</v>
      </c>
      <c r="G755">
        <f>'Data Entry'!AB756-'Data Entry'!AC756</f>
        <v>0</v>
      </c>
      <c r="H755">
        <f>'Data Entry'!AD756-'Data Entry'!AE756</f>
        <v>0</v>
      </c>
      <c r="I755">
        <f>'Data Entry'!AF756-'Data Entry'!AG756</f>
        <v>0</v>
      </c>
      <c r="J755">
        <f>'Data Entry'!AH756-'Data Entry'!AI756</f>
        <v>0</v>
      </c>
      <c r="K755">
        <f>'Data Entry'!AJ756-'Data Entry'!AK756</f>
        <v>0</v>
      </c>
      <c r="L755">
        <f>'Data Entry'!AL756-'Data Entry'!AM756</f>
        <v>0</v>
      </c>
      <c r="M755">
        <f>'Data Entry'!AN756-'Data Entry'!AO756</f>
        <v>0</v>
      </c>
    </row>
    <row r="756" spans="1:13" x14ac:dyDescent="0.25">
      <c r="A756" s="12">
        <f>'Data Entry'!A757</f>
        <v>0</v>
      </c>
      <c r="B756">
        <f>'Data Entry'!R757-'Data Entry'!S757</f>
        <v>0</v>
      </c>
      <c r="C756">
        <f>'Data Entry'!T757-'Data Entry'!U757</f>
        <v>0</v>
      </c>
      <c r="D756">
        <f>'Data Entry'!V757-'Data Entry'!W757</f>
        <v>0</v>
      </c>
      <c r="E756">
        <f>'Data Entry'!X757-'Data Entry'!Y757</f>
        <v>0</v>
      </c>
      <c r="F756">
        <f>'Data Entry'!Z757-'Data Entry'!AA757</f>
        <v>0</v>
      </c>
      <c r="G756">
        <f>'Data Entry'!AB757-'Data Entry'!AC757</f>
        <v>0</v>
      </c>
      <c r="H756">
        <f>'Data Entry'!AD757-'Data Entry'!AE757</f>
        <v>0</v>
      </c>
      <c r="I756">
        <f>'Data Entry'!AF757-'Data Entry'!AG757</f>
        <v>0</v>
      </c>
      <c r="J756">
        <f>'Data Entry'!AH757-'Data Entry'!AI757</f>
        <v>0</v>
      </c>
      <c r="K756">
        <f>'Data Entry'!AJ757-'Data Entry'!AK757</f>
        <v>0</v>
      </c>
      <c r="L756">
        <f>'Data Entry'!AL757-'Data Entry'!AM757</f>
        <v>0</v>
      </c>
      <c r="M756">
        <f>'Data Entry'!AN757-'Data Entry'!AO757</f>
        <v>0</v>
      </c>
    </row>
    <row r="757" spans="1:13" x14ac:dyDescent="0.25">
      <c r="A757" s="12">
        <f>'Data Entry'!A758</f>
        <v>0</v>
      </c>
      <c r="B757">
        <f>'Data Entry'!R758-'Data Entry'!S758</f>
        <v>0</v>
      </c>
      <c r="C757">
        <f>'Data Entry'!T758-'Data Entry'!U758</f>
        <v>0</v>
      </c>
      <c r="D757">
        <f>'Data Entry'!V758-'Data Entry'!W758</f>
        <v>0</v>
      </c>
      <c r="E757">
        <f>'Data Entry'!X758-'Data Entry'!Y758</f>
        <v>0</v>
      </c>
      <c r="F757">
        <f>'Data Entry'!Z758-'Data Entry'!AA758</f>
        <v>0</v>
      </c>
      <c r="G757">
        <f>'Data Entry'!AB758-'Data Entry'!AC758</f>
        <v>0</v>
      </c>
      <c r="H757">
        <f>'Data Entry'!AD758-'Data Entry'!AE758</f>
        <v>0</v>
      </c>
      <c r="I757">
        <f>'Data Entry'!AF758-'Data Entry'!AG758</f>
        <v>0</v>
      </c>
      <c r="J757">
        <f>'Data Entry'!AH758-'Data Entry'!AI758</f>
        <v>0</v>
      </c>
      <c r="K757">
        <f>'Data Entry'!AJ758-'Data Entry'!AK758</f>
        <v>0</v>
      </c>
      <c r="L757">
        <f>'Data Entry'!AL758-'Data Entry'!AM758</f>
        <v>0</v>
      </c>
      <c r="M757">
        <f>'Data Entry'!AN758-'Data Entry'!AO758</f>
        <v>0</v>
      </c>
    </row>
    <row r="758" spans="1:13" x14ac:dyDescent="0.25">
      <c r="A758" s="12">
        <f>'Data Entry'!A759</f>
        <v>0</v>
      </c>
      <c r="B758">
        <f>'Data Entry'!R759-'Data Entry'!S759</f>
        <v>0</v>
      </c>
      <c r="C758">
        <f>'Data Entry'!T759-'Data Entry'!U759</f>
        <v>0</v>
      </c>
      <c r="D758">
        <f>'Data Entry'!V759-'Data Entry'!W759</f>
        <v>0</v>
      </c>
      <c r="E758">
        <f>'Data Entry'!X759-'Data Entry'!Y759</f>
        <v>0</v>
      </c>
      <c r="F758">
        <f>'Data Entry'!Z759-'Data Entry'!AA759</f>
        <v>0</v>
      </c>
      <c r="G758">
        <f>'Data Entry'!AB759-'Data Entry'!AC759</f>
        <v>0</v>
      </c>
      <c r="H758">
        <f>'Data Entry'!AD759-'Data Entry'!AE759</f>
        <v>0</v>
      </c>
      <c r="I758">
        <f>'Data Entry'!AF759-'Data Entry'!AG759</f>
        <v>0</v>
      </c>
      <c r="J758">
        <f>'Data Entry'!AH759-'Data Entry'!AI759</f>
        <v>0</v>
      </c>
      <c r="K758">
        <f>'Data Entry'!AJ759-'Data Entry'!AK759</f>
        <v>0</v>
      </c>
      <c r="L758">
        <f>'Data Entry'!AL759-'Data Entry'!AM759</f>
        <v>0</v>
      </c>
      <c r="M758">
        <f>'Data Entry'!AN759-'Data Entry'!AO759</f>
        <v>0</v>
      </c>
    </row>
    <row r="759" spans="1:13" x14ac:dyDescent="0.25">
      <c r="A759" s="12">
        <f>'Data Entry'!A760</f>
        <v>0</v>
      </c>
      <c r="B759">
        <f>'Data Entry'!R760-'Data Entry'!S760</f>
        <v>0</v>
      </c>
      <c r="C759">
        <f>'Data Entry'!T760-'Data Entry'!U760</f>
        <v>0</v>
      </c>
      <c r="D759">
        <f>'Data Entry'!V760-'Data Entry'!W760</f>
        <v>0</v>
      </c>
      <c r="E759">
        <f>'Data Entry'!X760-'Data Entry'!Y760</f>
        <v>0</v>
      </c>
      <c r="F759">
        <f>'Data Entry'!Z760-'Data Entry'!AA760</f>
        <v>0</v>
      </c>
      <c r="G759">
        <f>'Data Entry'!AB760-'Data Entry'!AC760</f>
        <v>0</v>
      </c>
      <c r="H759">
        <f>'Data Entry'!AD760-'Data Entry'!AE760</f>
        <v>0</v>
      </c>
      <c r="I759">
        <f>'Data Entry'!AF760-'Data Entry'!AG760</f>
        <v>0</v>
      </c>
      <c r="J759">
        <f>'Data Entry'!AH760-'Data Entry'!AI760</f>
        <v>0</v>
      </c>
      <c r="K759">
        <f>'Data Entry'!AJ760-'Data Entry'!AK760</f>
        <v>0</v>
      </c>
      <c r="L759">
        <f>'Data Entry'!AL760-'Data Entry'!AM760</f>
        <v>0</v>
      </c>
      <c r="M759">
        <f>'Data Entry'!AN760-'Data Entry'!AO760</f>
        <v>0</v>
      </c>
    </row>
    <row r="760" spans="1:13" x14ac:dyDescent="0.25">
      <c r="A760" s="12">
        <f>'Data Entry'!A761</f>
        <v>0</v>
      </c>
      <c r="B760">
        <f>'Data Entry'!R761-'Data Entry'!S761</f>
        <v>0</v>
      </c>
      <c r="C760">
        <f>'Data Entry'!T761-'Data Entry'!U761</f>
        <v>0</v>
      </c>
      <c r="D760">
        <f>'Data Entry'!V761-'Data Entry'!W761</f>
        <v>0</v>
      </c>
      <c r="E760">
        <f>'Data Entry'!X761-'Data Entry'!Y761</f>
        <v>0</v>
      </c>
      <c r="F760">
        <f>'Data Entry'!Z761-'Data Entry'!AA761</f>
        <v>0</v>
      </c>
      <c r="G760">
        <f>'Data Entry'!AB761-'Data Entry'!AC761</f>
        <v>0</v>
      </c>
      <c r="H760">
        <f>'Data Entry'!AD761-'Data Entry'!AE761</f>
        <v>0</v>
      </c>
      <c r="I760">
        <f>'Data Entry'!AF761-'Data Entry'!AG761</f>
        <v>0</v>
      </c>
      <c r="J760">
        <f>'Data Entry'!AH761-'Data Entry'!AI761</f>
        <v>0</v>
      </c>
      <c r="K760">
        <f>'Data Entry'!AJ761-'Data Entry'!AK761</f>
        <v>0</v>
      </c>
      <c r="L760">
        <f>'Data Entry'!AL761-'Data Entry'!AM761</f>
        <v>0</v>
      </c>
      <c r="M760">
        <f>'Data Entry'!AN761-'Data Entry'!AO761</f>
        <v>0</v>
      </c>
    </row>
    <row r="761" spans="1:13" x14ac:dyDescent="0.25">
      <c r="A761" s="12">
        <f>'Data Entry'!A762</f>
        <v>0</v>
      </c>
      <c r="B761">
        <f>'Data Entry'!R762-'Data Entry'!S762</f>
        <v>0</v>
      </c>
      <c r="C761">
        <f>'Data Entry'!T762-'Data Entry'!U762</f>
        <v>0</v>
      </c>
      <c r="D761">
        <f>'Data Entry'!V762-'Data Entry'!W762</f>
        <v>0</v>
      </c>
      <c r="E761">
        <f>'Data Entry'!X762-'Data Entry'!Y762</f>
        <v>0</v>
      </c>
      <c r="F761">
        <f>'Data Entry'!Z762-'Data Entry'!AA762</f>
        <v>0</v>
      </c>
      <c r="G761">
        <f>'Data Entry'!AB762-'Data Entry'!AC762</f>
        <v>0</v>
      </c>
      <c r="H761">
        <f>'Data Entry'!AD762-'Data Entry'!AE762</f>
        <v>0</v>
      </c>
      <c r="I761">
        <f>'Data Entry'!AF762-'Data Entry'!AG762</f>
        <v>0</v>
      </c>
      <c r="J761">
        <f>'Data Entry'!AH762-'Data Entry'!AI762</f>
        <v>0</v>
      </c>
      <c r="K761">
        <f>'Data Entry'!AJ762-'Data Entry'!AK762</f>
        <v>0</v>
      </c>
      <c r="L761">
        <f>'Data Entry'!AL762-'Data Entry'!AM762</f>
        <v>0</v>
      </c>
      <c r="M761">
        <f>'Data Entry'!AN762-'Data Entry'!AO762</f>
        <v>0</v>
      </c>
    </row>
    <row r="762" spans="1:13" x14ac:dyDescent="0.25">
      <c r="A762" s="12">
        <f>'Data Entry'!A763</f>
        <v>0</v>
      </c>
      <c r="B762">
        <f>'Data Entry'!R763-'Data Entry'!S763</f>
        <v>0</v>
      </c>
      <c r="C762">
        <f>'Data Entry'!T763-'Data Entry'!U763</f>
        <v>0</v>
      </c>
      <c r="D762">
        <f>'Data Entry'!V763-'Data Entry'!W763</f>
        <v>0</v>
      </c>
      <c r="E762">
        <f>'Data Entry'!X763-'Data Entry'!Y763</f>
        <v>0</v>
      </c>
      <c r="F762">
        <f>'Data Entry'!Z763-'Data Entry'!AA763</f>
        <v>0</v>
      </c>
      <c r="G762">
        <f>'Data Entry'!AB763-'Data Entry'!AC763</f>
        <v>0</v>
      </c>
      <c r="H762">
        <f>'Data Entry'!AD763-'Data Entry'!AE763</f>
        <v>0</v>
      </c>
      <c r="I762">
        <f>'Data Entry'!AF763-'Data Entry'!AG763</f>
        <v>0</v>
      </c>
      <c r="J762">
        <f>'Data Entry'!AH763-'Data Entry'!AI763</f>
        <v>0</v>
      </c>
      <c r="K762">
        <f>'Data Entry'!AJ763-'Data Entry'!AK763</f>
        <v>0</v>
      </c>
      <c r="L762">
        <f>'Data Entry'!AL763-'Data Entry'!AM763</f>
        <v>0</v>
      </c>
      <c r="M762">
        <f>'Data Entry'!AN763-'Data Entry'!AO763</f>
        <v>0</v>
      </c>
    </row>
    <row r="763" spans="1:13" x14ac:dyDescent="0.25">
      <c r="A763" s="12">
        <f>'Data Entry'!A764</f>
        <v>0</v>
      </c>
      <c r="B763">
        <f>'Data Entry'!R764-'Data Entry'!S764</f>
        <v>0</v>
      </c>
      <c r="C763">
        <f>'Data Entry'!T764-'Data Entry'!U764</f>
        <v>0</v>
      </c>
      <c r="D763">
        <f>'Data Entry'!V764-'Data Entry'!W764</f>
        <v>0</v>
      </c>
      <c r="E763">
        <f>'Data Entry'!X764-'Data Entry'!Y764</f>
        <v>0</v>
      </c>
      <c r="F763">
        <f>'Data Entry'!Z764-'Data Entry'!AA764</f>
        <v>0</v>
      </c>
      <c r="G763">
        <f>'Data Entry'!AB764-'Data Entry'!AC764</f>
        <v>0</v>
      </c>
      <c r="H763">
        <f>'Data Entry'!AD764-'Data Entry'!AE764</f>
        <v>0</v>
      </c>
      <c r="I763">
        <f>'Data Entry'!AF764-'Data Entry'!AG764</f>
        <v>0</v>
      </c>
      <c r="J763">
        <f>'Data Entry'!AH764-'Data Entry'!AI764</f>
        <v>0</v>
      </c>
      <c r="K763">
        <f>'Data Entry'!AJ764-'Data Entry'!AK764</f>
        <v>0</v>
      </c>
      <c r="L763">
        <f>'Data Entry'!AL764-'Data Entry'!AM764</f>
        <v>0</v>
      </c>
      <c r="M763">
        <f>'Data Entry'!AN764-'Data Entry'!AO764</f>
        <v>0</v>
      </c>
    </row>
    <row r="764" spans="1:13" x14ac:dyDescent="0.25">
      <c r="A764" s="12">
        <f>'Data Entry'!A765</f>
        <v>0</v>
      </c>
      <c r="B764">
        <f>'Data Entry'!R765-'Data Entry'!S765</f>
        <v>0</v>
      </c>
      <c r="C764">
        <f>'Data Entry'!T765-'Data Entry'!U765</f>
        <v>0</v>
      </c>
      <c r="D764">
        <f>'Data Entry'!V765-'Data Entry'!W765</f>
        <v>0</v>
      </c>
      <c r="E764">
        <f>'Data Entry'!X765-'Data Entry'!Y765</f>
        <v>0</v>
      </c>
      <c r="F764">
        <f>'Data Entry'!Z765-'Data Entry'!AA765</f>
        <v>0</v>
      </c>
      <c r="G764">
        <f>'Data Entry'!AB765-'Data Entry'!AC765</f>
        <v>0</v>
      </c>
      <c r="H764">
        <f>'Data Entry'!AD765-'Data Entry'!AE765</f>
        <v>0</v>
      </c>
      <c r="I764">
        <f>'Data Entry'!AF765-'Data Entry'!AG765</f>
        <v>0</v>
      </c>
      <c r="J764">
        <f>'Data Entry'!AH765-'Data Entry'!AI765</f>
        <v>0</v>
      </c>
      <c r="K764">
        <f>'Data Entry'!AJ765-'Data Entry'!AK765</f>
        <v>0</v>
      </c>
      <c r="L764">
        <f>'Data Entry'!AL765-'Data Entry'!AM765</f>
        <v>0</v>
      </c>
      <c r="M764">
        <f>'Data Entry'!AN765-'Data Entry'!AO765</f>
        <v>0</v>
      </c>
    </row>
    <row r="765" spans="1:13" x14ac:dyDescent="0.25">
      <c r="A765" s="12">
        <f>'Data Entry'!A766</f>
        <v>0</v>
      </c>
      <c r="B765">
        <f>'Data Entry'!R766-'Data Entry'!S766</f>
        <v>0</v>
      </c>
      <c r="C765">
        <f>'Data Entry'!T766-'Data Entry'!U766</f>
        <v>0</v>
      </c>
      <c r="D765">
        <f>'Data Entry'!V766-'Data Entry'!W766</f>
        <v>0</v>
      </c>
      <c r="E765">
        <f>'Data Entry'!X766-'Data Entry'!Y766</f>
        <v>0</v>
      </c>
      <c r="F765">
        <f>'Data Entry'!Z766-'Data Entry'!AA766</f>
        <v>0</v>
      </c>
      <c r="G765">
        <f>'Data Entry'!AB766-'Data Entry'!AC766</f>
        <v>0</v>
      </c>
      <c r="H765">
        <f>'Data Entry'!AD766-'Data Entry'!AE766</f>
        <v>0</v>
      </c>
      <c r="I765">
        <f>'Data Entry'!AF766-'Data Entry'!AG766</f>
        <v>0</v>
      </c>
      <c r="J765">
        <f>'Data Entry'!AH766-'Data Entry'!AI766</f>
        <v>0</v>
      </c>
      <c r="K765">
        <f>'Data Entry'!AJ766-'Data Entry'!AK766</f>
        <v>0</v>
      </c>
      <c r="L765">
        <f>'Data Entry'!AL766-'Data Entry'!AM766</f>
        <v>0</v>
      </c>
      <c r="M765">
        <f>'Data Entry'!AN766-'Data Entry'!AO766</f>
        <v>0</v>
      </c>
    </row>
    <row r="766" spans="1:13" x14ac:dyDescent="0.25">
      <c r="A766" s="12">
        <f>'Data Entry'!A767</f>
        <v>0</v>
      </c>
      <c r="B766">
        <f>'Data Entry'!R767-'Data Entry'!S767</f>
        <v>0</v>
      </c>
      <c r="C766">
        <f>'Data Entry'!T767-'Data Entry'!U767</f>
        <v>0</v>
      </c>
      <c r="D766">
        <f>'Data Entry'!V767-'Data Entry'!W767</f>
        <v>0</v>
      </c>
      <c r="E766">
        <f>'Data Entry'!X767-'Data Entry'!Y767</f>
        <v>0</v>
      </c>
      <c r="F766">
        <f>'Data Entry'!Z767-'Data Entry'!AA767</f>
        <v>0</v>
      </c>
      <c r="G766">
        <f>'Data Entry'!AB767-'Data Entry'!AC767</f>
        <v>0</v>
      </c>
      <c r="H766">
        <f>'Data Entry'!AD767-'Data Entry'!AE767</f>
        <v>0</v>
      </c>
      <c r="I766">
        <f>'Data Entry'!AF767-'Data Entry'!AG767</f>
        <v>0</v>
      </c>
      <c r="J766">
        <f>'Data Entry'!AH767-'Data Entry'!AI767</f>
        <v>0</v>
      </c>
      <c r="K766">
        <f>'Data Entry'!AJ767-'Data Entry'!AK767</f>
        <v>0</v>
      </c>
      <c r="L766">
        <f>'Data Entry'!AL767-'Data Entry'!AM767</f>
        <v>0</v>
      </c>
      <c r="M766">
        <f>'Data Entry'!AN767-'Data Entry'!AO767</f>
        <v>0</v>
      </c>
    </row>
    <row r="767" spans="1:13" x14ac:dyDescent="0.25">
      <c r="A767" s="12">
        <f>'Data Entry'!A768</f>
        <v>0</v>
      </c>
      <c r="B767">
        <f>'Data Entry'!R768-'Data Entry'!S768</f>
        <v>0</v>
      </c>
      <c r="C767">
        <f>'Data Entry'!T768-'Data Entry'!U768</f>
        <v>0</v>
      </c>
      <c r="D767">
        <f>'Data Entry'!V768-'Data Entry'!W768</f>
        <v>0</v>
      </c>
      <c r="E767">
        <f>'Data Entry'!X768-'Data Entry'!Y768</f>
        <v>0</v>
      </c>
      <c r="F767">
        <f>'Data Entry'!Z768-'Data Entry'!AA768</f>
        <v>0</v>
      </c>
      <c r="G767">
        <f>'Data Entry'!AB768-'Data Entry'!AC768</f>
        <v>0</v>
      </c>
      <c r="H767">
        <f>'Data Entry'!AD768-'Data Entry'!AE768</f>
        <v>0</v>
      </c>
      <c r="I767">
        <f>'Data Entry'!AF768-'Data Entry'!AG768</f>
        <v>0</v>
      </c>
      <c r="J767">
        <f>'Data Entry'!AH768-'Data Entry'!AI768</f>
        <v>0</v>
      </c>
      <c r="K767">
        <f>'Data Entry'!AJ768-'Data Entry'!AK768</f>
        <v>0</v>
      </c>
      <c r="L767">
        <f>'Data Entry'!AL768-'Data Entry'!AM768</f>
        <v>0</v>
      </c>
      <c r="M767">
        <f>'Data Entry'!AN768-'Data Entry'!AO768</f>
        <v>0</v>
      </c>
    </row>
    <row r="768" spans="1:13" x14ac:dyDescent="0.25">
      <c r="A768" s="12">
        <f>'Data Entry'!A769</f>
        <v>0</v>
      </c>
      <c r="B768">
        <f>'Data Entry'!R769-'Data Entry'!S769</f>
        <v>0</v>
      </c>
      <c r="C768">
        <f>'Data Entry'!T769-'Data Entry'!U769</f>
        <v>0</v>
      </c>
      <c r="D768">
        <f>'Data Entry'!V769-'Data Entry'!W769</f>
        <v>0</v>
      </c>
      <c r="E768">
        <f>'Data Entry'!X769-'Data Entry'!Y769</f>
        <v>0</v>
      </c>
      <c r="F768">
        <f>'Data Entry'!Z769-'Data Entry'!AA769</f>
        <v>0</v>
      </c>
      <c r="G768">
        <f>'Data Entry'!AB769-'Data Entry'!AC769</f>
        <v>0</v>
      </c>
      <c r="H768">
        <f>'Data Entry'!AD769-'Data Entry'!AE769</f>
        <v>0</v>
      </c>
      <c r="I768">
        <f>'Data Entry'!AF769-'Data Entry'!AG769</f>
        <v>0</v>
      </c>
      <c r="J768">
        <f>'Data Entry'!AH769-'Data Entry'!AI769</f>
        <v>0</v>
      </c>
      <c r="K768">
        <f>'Data Entry'!AJ769-'Data Entry'!AK769</f>
        <v>0</v>
      </c>
      <c r="L768">
        <f>'Data Entry'!AL769-'Data Entry'!AM769</f>
        <v>0</v>
      </c>
      <c r="M768">
        <f>'Data Entry'!AN769-'Data Entry'!AO769</f>
        <v>0</v>
      </c>
    </row>
    <row r="769" spans="1:13" x14ac:dyDescent="0.25">
      <c r="A769" s="12">
        <f>'Data Entry'!A770</f>
        <v>0</v>
      </c>
      <c r="B769">
        <f>'Data Entry'!R770-'Data Entry'!S770</f>
        <v>0</v>
      </c>
      <c r="C769">
        <f>'Data Entry'!T770-'Data Entry'!U770</f>
        <v>0</v>
      </c>
      <c r="D769">
        <f>'Data Entry'!V770-'Data Entry'!W770</f>
        <v>0</v>
      </c>
      <c r="E769">
        <f>'Data Entry'!X770-'Data Entry'!Y770</f>
        <v>0</v>
      </c>
      <c r="F769">
        <f>'Data Entry'!Z770-'Data Entry'!AA770</f>
        <v>0</v>
      </c>
      <c r="G769">
        <f>'Data Entry'!AB770-'Data Entry'!AC770</f>
        <v>0</v>
      </c>
      <c r="H769">
        <f>'Data Entry'!AD770-'Data Entry'!AE770</f>
        <v>0</v>
      </c>
      <c r="I769">
        <f>'Data Entry'!AF770-'Data Entry'!AG770</f>
        <v>0</v>
      </c>
      <c r="J769">
        <f>'Data Entry'!AH770-'Data Entry'!AI770</f>
        <v>0</v>
      </c>
      <c r="K769">
        <f>'Data Entry'!AJ770-'Data Entry'!AK770</f>
        <v>0</v>
      </c>
      <c r="L769">
        <f>'Data Entry'!AL770-'Data Entry'!AM770</f>
        <v>0</v>
      </c>
      <c r="M769">
        <f>'Data Entry'!AN770-'Data Entry'!AO770</f>
        <v>0</v>
      </c>
    </row>
    <row r="770" spans="1:13" x14ac:dyDescent="0.25">
      <c r="A770" s="12">
        <f>'Data Entry'!A771</f>
        <v>0</v>
      </c>
      <c r="B770">
        <f>'Data Entry'!R771-'Data Entry'!S771</f>
        <v>0</v>
      </c>
      <c r="C770">
        <f>'Data Entry'!T771-'Data Entry'!U771</f>
        <v>0</v>
      </c>
      <c r="D770">
        <f>'Data Entry'!V771-'Data Entry'!W771</f>
        <v>0</v>
      </c>
      <c r="E770">
        <f>'Data Entry'!X771-'Data Entry'!Y771</f>
        <v>0</v>
      </c>
      <c r="F770">
        <f>'Data Entry'!Z771-'Data Entry'!AA771</f>
        <v>0</v>
      </c>
      <c r="G770">
        <f>'Data Entry'!AB771-'Data Entry'!AC771</f>
        <v>0</v>
      </c>
      <c r="H770">
        <f>'Data Entry'!AD771-'Data Entry'!AE771</f>
        <v>0</v>
      </c>
      <c r="I770">
        <f>'Data Entry'!AF771-'Data Entry'!AG771</f>
        <v>0</v>
      </c>
      <c r="J770">
        <f>'Data Entry'!AH771-'Data Entry'!AI771</f>
        <v>0</v>
      </c>
      <c r="K770">
        <f>'Data Entry'!AJ771-'Data Entry'!AK771</f>
        <v>0</v>
      </c>
      <c r="L770">
        <f>'Data Entry'!AL771-'Data Entry'!AM771</f>
        <v>0</v>
      </c>
      <c r="M770">
        <f>'Data Entry'!AN771-'Data Entry'!AO771</f>
        <v>0</v>
      </c>
    </row>
    <row r="771" spans="1:13" x14ac:dyDescent="0.25">
      <c r="A771" s="12">
        <f>'Data Entry'!A772</f>
        <v>0</v>
      </c>
      <c r="B771">
        <f>'Data Entry'!R772-'Data Entry'!S772</f>
        <v>0</v>
      </c>
      <c r="C771">
        <f>'Data Entry'!T772-'Data Entry'!U772</f>
        <v>0</v>
      </c>
      <c r="D771">
        <f>'Data Entry'!V772-'Data Entry'!W772</f>
        <v>0</v>
      </c>
      <c r="E771">
        <f>'Data Entry'!X772-'Data Entry'!Y772</f>
        <v>0</v>
      </c>
      <c r="F771">
        <f>'Data Entry'!Z772-'Data Entry'!AA772</f>
        <v>0</v>
      </c>
      <c r="G771">
        <f>'Data Entry'!AB772-'Data Entry'!AC772</f>
        <v>0</v>
      </c>
      <c r="H771">
        <f>'Data Entry'!AD772-'Data Entry'!AE772</f>
        <v>0</v>
      </c>
      <c r="I771">
        <f>'Data Entry'!AF772-'Data Entry'!AG772</f>
        <v>0</v>
      </c>
      <c r="J771">
        <f>'Data Entry'!AH772-'Data Entry'!AI772</f>
        <v>0</v>
      </c>
      <c r="K771">
        <f>'Data Entry'!AJ772-'Data Entry'!AK772</f>
        <v>0</v>
      </c>
      <c r="L771">
        <f>'Data Entry'!AL772-'Data Entry'!AM772</f>
        <v>0</v>
      </c>
      <c r="M771">
        <f>'Data Entry'!AN772-'Data Entry'!AO772</f>
        <v>0</v>
      </c>
    </row>
    <row r="772" spans="1:13" x14ac:dyDescent="0.25">
      <c r="A772" s="12">
        <f>'Data Entry'!A773</f>
        <v>0</v>
      </c>
      <c r="B772">
        <f>'Data Entry'!R773-'Data Entry'!S773</f>
        <v>0</v>
      </c>
      <c r="C772">
        <f>'Data Entry'!T773-'Data Entry'!U773</f>
        <v>0</v>
      </c>
      <c r="D772">
        <f>'Data Entry'!V773-'Data Entry'!W773</f>
        <v>0</v>
      </c>
      <c r="E772">
        <f>'Data Entry'!X773-'Data Entry'!Y773</f>
        <v>0</v>
      </c>
      <c r="F772">
        <f>'Data Entry'!Z773-'Data Entry'!AA773</f>
        <v>0</v>
      </c>
      <c r="G772">
        <f>'Data Entry'!AB773-'Data Entry'!AC773</f>
        <v>0</v>
      </c>
      <c r="H772">
        <f>'Data Entry'!AD773-'Data Entry'!AE773</f>
        <v>0</v>
      </c>
      <c r="I772">
        <f>'Data Entry'!AF773-'Data Entry'!AG773</f>
        <v>0</v>
      </c>
      <c r="J772">
        <f>'Data Entry'!AH773-'Data Entry'!AI773</f>
        <v>0</v>
      </c>
      <c r="K772">
        <f>'Data Entry'!AJ773-'Data Entry'!AK773</f>
        <v>0</v>
      </c>
      <c r="L772">
        <f>'Data Entry'!AL773-'Data Entry'!AM773</f>
        <v>0</v>
      </c>
      <c r="M772">
        <f>'Data Entry'!AN773-'Data Entry'!AO773</f>
        <v>0</v>
      </c>
    </row>
    <row r="773" spans="1:13" x14ac:dyDescent="0.25">
      <c r="A773" s="12">
        <f>'Data Entry'!A774</f>
        <v>0</v>
      </c>
      <c r="B773">
        <f>'Data Entry'!R774-'Data Entry'!S774</f>
        <v>0</v>
      </c>
      <c r="C773">
        <f>'Data Entry'!T774-'Data Entry'!U774</f>
        <v>0</v>
      </c>
      <c r="D773">
        <f>'Data Entry'!V774-'Data Entry'!W774</f>
        <v>0</v>
      </c>
      <c r="E773">
        <f>'Data Entry'!X774-'Data Entry'!Y774</f>
        <v>0</v>
      </c>
      <c r="F773">
        <f>'Data Entry'!Z774-'Data Entry'!AA774</f>
        <v>0</v>
      </c>
      <c r="G773">
        <f>'Data Entry'!AB774-'Data Entry'!AC774</f>
        <v>0</v>
      </c>
      <c r="H773">
        <f>'Data Entry'!AD774-'Data Entry'!AE774</f>
        <v>0</v>
      </c>
      <c r="I773">
        <f>'Data Entry'!AF774-'Data Entry'!AG774</f>
        <v>0</v>
      </c>
      <c r="J773">
        <f>'Data Entry'!AH774-'Data Entry'!AI774</f>
        <v>0</v>
      </c>
      <c r="K773">
        <f>'Data Entry'!AJ774-'Data Entry'!AK774</f>
        <v>0</v>
      </c>
      <c r="L773">
        <f>'Data Entry'!AL774-'Data Entry'!AM774</f>
        <v>0</v>
      </c>
      <c r="M773">
        <f>'Data Entry'!AN774-'Data Entry'!AO774</f>
        <v>0</v>
      </c>
    </row>
    <row r="774" spans="1:13" x14ac:dyDescent="0.25">
      <c r="A774" s="12">
        <f>'Data Entry'!A775</f>
        <v>0</v>
      </c>
      <c r="B774">
        <f>'Data Entry'!R775-'Data Entry'!S775</f>
        <v>0</v>
      </c>
      <c r="C774">
        <f>'Data Entry'!T775-'Data Entry'!U775</f>
        <v>0</v>
      </c>
      <c r="D774">
        <f>'Data Entry'!V775-'Data Entry'!W775</f>
        <v>0</v>
      </c>
      <c r="E774">
        <f>'Data Entry'!X775-'Data Entry'!Y775</f>
        <v>0</v>
      </c>
      <c r="F774">
        <f>'Data Entry'!Z775-'Data Entry'!AA775</f>
        <v>0</v>
      </c>
      <c r="G774">
        <f>'Data Entry'!AB775-'Data Entry'!AC775</f>
        <v>0</v>
      </c>
      <c r="H774">
        <f>'Data Entry'!AD775-'Data Entry'!AE775</f>
        <v>0</v>
      </c>
      <c r="I774">
        <f>'Data Entry'!AF775-'Data Entry'!AG775</f>
        <v>0</v>
      </c>
      <c r="J774">
        <f>'Data Entry'!AH775-'Data Entry'!AI775</f>
        <v>0</v>
      </c>
      <c r="K774">
        <f>'Data Entry'!AJ775-'Data Entry'!AK775</f>
        <v>0</v>
      </c>
      <c r="L774">
        <f>'Data Entry'!AL775-'Data Entry'!AM775</f>
        <v>0</v>
      </c>
      <c r="M774">
        <f>'Data Entry'!AN775-'Data Entry'!AO775</f>
        <v>0</v>
      </c>
    </row>
    <row r="775" spans="1:13" x14ac:dyDescent="0.25">
      <c r="A775" s="12">
        <f>'Data Entry'!A776</f>
        <v>0</v>
      </c>
      <c r="B775">
        <f>'Data Entry'!R776-'Data Entry'!S776</f>
        <v>0</v>
      </c>
      <c r="C775">
        <f>'Data Entry'!T776-'Data Entry'!U776</f>
        <v>0</v>
      </c>
      <c r="D775">
        <f>'Data Entry'!V776-'Data Entry'!W776</f>
        <v>0</v>
      </c>
      <c r="E775">
        <f>'Data Entry'!X776-'Data Entry'!Y776</f>
        <v>0</v>
      </c>
      <c r="F775">
        <f>'Data Entry'!Z776-'Data Entry'!AA776</f>
        <v>0</v>
      </c>
      <c r="G775">
        <f>'Data Entry'!AB776-'Data Entry'!AC776</f>
        <v>0</v>
      </c>
      <c r="H775">
        <f>'Data Entry'!AD776-'Data Entry'!AE776</f>
        <v>0</v>
      </c>
      <c r="I775">
        <f>'Data Entry'!AF776-'Data Entry'!AG776</f>
        <v>0</v>
      </c>
      <c r="J775">
        <f>'Data Entry'!AH776-'Data Entry'!AI776</f>
        <v>0</v>
      </c>
      <c r="K775">
        <f>'Data Entry'!AJ776-'Data Entry'!AK776</f>
        <v>0</v>
      </c>
      <c r="L775">
        <f>'Data Entry'!AL776-'Data Entry'!AM776</f>
        <v>0</v>
      </c>
      <c r="M775">
        <f>'Data Entry'!AN776-'Data Entry'!AO776</f>
        <v>0</v>
      </c>
    </row>
    <row r="776" spans="1:13" x14ac:dyDescent="0.25">
      <c r="A776" s="12">
        <f>'Data Entry'!A777</f>
        <v>0</v>
      </c>
      <c r="B776">
        <f>'Data Entry'!R777-'Data Entry'!S777</f>
        <v>0</v>
      </c>
      <c r="C776">
        <f>'Data Entry'!T777-'Data Entry'!U777</f>
        <v>0</v>
      </c>
      <c r="D776">
        <f>'Data Entry'!V777-'Data Entry'!W777</f>
        <v>0</v>
      </c>
      <c r="E776">
        <f>'Data Entry'!X777-'Data Entry'!Y777</f>
        <v>0</v>
      </c>
      <c r="F776">
        <f>'Data Entry'!Z777-'Data Entry'!AA777</f>
        <v>0</v>
      </c>
      <c r="G776">
        <f>'Data Entry'!AB777-'Data Entry'!AC777</f>
        <v>0</v>
      </c>
      <c r="H776">
        <f>'Data Entry'!AD777-'Data Entry'!AE777</f>
        <v>0</v>
      </c>
      <c r="I776">
        <f>'Data Entry'!AF777-'Data Entry'!AG777</f>
        <v>0</v>
      </c>
      <c r="J776">
        <f>'Data Entry'!AH777-'Data Entry'!AI777</f>
        <v>0</v>
      </c>
      <c r="K776">
        <f>'Data Entry'!AJ777-'Data Entry'!AK777</f>
        <v>0</v>
      </c>
      <c r="L776">
        <f>'Data Entry'!AL777-'Data Entry'!AM777</f>
        <v>0</v>
      </c>
      <c r="M776">
        <f>'Data Entry'!AN777-'Data Entry'!AO777</f>
        <v>0</v>
      </c>
    </row>
    <row r="777" spans="1:13" x14ac:dyDescent="0.25">
      <c r="A777" s="12">
        <f>'Data Entry'!A778</f>
        <v>0</v>
      </c>
      <c r="B777">
        <f>'Data Entry'!R778-'Data Entry'!S778</f>
        <v>0</v>
      </c>
      <c r="C777">
        <f>'Data Entry'!T778-'Data Entry'!U778</f>
        <v>0</v>
      </c>
      <c r="D777">
        <f>'Data Entry'!V778-'Data Entry'!W778</f>
        <v>0</v>
      </c>
      <c r="E777">
        <f>'Data Entry'!X778-'Data Entry'!Y778</f>
        <v>0</v>
      </c>
      <c r="F777">
        <f>'Data Entry'!Z778-'Data Entry'!AA778</f>
        <v>0</v>
      </c>
      <c r="G777">
        <f>'Data Entry'!AB778-'Data Entry'!AC778</f>
        <v>0</v>
      </c>
      <c r="H777">
        <f>'Data Entry'!AD778-'Data Entry'!AE778</f>
        <v>0</v>
      </c>
      <c r="I777">
        <f>'Data Entry'!AF778-'Data Entry'!AG778</f>
        <v>0</v>
      </c>
      <c r="J777">
        <f>'Data Entry'!AH778-'Data Entry'!AI778</f>
        <v>0</v>
      </c>
      <c r="K777">
        <f>'Data Entry'!AJ778-'Data Entry'!AK778</f>
        <v>0</v>
      </c>
      <c r="L777">
        <f>'Data Entry'!AL778-'Data Entry'!AM778</f>
        <v>0</v>
      </c>
      <c r="M777">
        <f>'Data Entry'!AN778-'Data Entry'!AO778</f>
        <v>0</v>
      </c>
    </row>
    <row r="778" spans="1:13" x14ac:dyDescent="0.25">
      <c r="A778" s="12">
        <f>'Data Entry'!A779</f>
        <v>0</v>
      </c>
      <c r="B778">
        <f>'Data Entry'!R779-'Data Entry'!S779</f>
        <v>0</v>
      </c>
      <c r="C778">
        <f>'Data Entry'!T779-'Data Entry'!U779</f>
        <v>0</v>
      </c>
      <c r="D778">
        <f>'Data Entry'!V779-'Data Entry'!W779</f>
        <v>0</v>
      </c>
      <c r="E778">
        <f>'Data Entry'!X779-'Data Entry'!Y779</f>
        <v>0</v>
      </c>
      <c r="F778">
        <f>'Data Entry'!Z779-'Data Entry'!AA779</f>
        <v>0</v>
      </c>
      <c r="G778">
        <f>'Data Entry'!AB779-'Data Entry'!AC779</f>
        <v>0</v>
      </c>
      <c r="H778">
        <f>'Data Entry'!AD779-'Data Entry'!AE779</f>
        <v>0</v>
      </c>
      <c r="I778">
        <f>'Data Entry'!AF779-'Data Entry'!AG779</f>
        <v>0</v>
      </c>
      <c r="J778">
        <f>'Data Entry'!AH779-'Data Entry'!AI779</f>
        <v>0</v>
      </c>
      <c r="K778">
        <f>'Data Entry'!AJ779-'Data Entry'!AK779</f>
        <v>0</v>
      </c>
      <c r="L778">
        <f>'Data Entry'!AL779-'Data Entry'!AM779</f>
        <v>0</v>
      </c>
      <c r="M778">
        <f>'Data Entry'!AN779-'Data Entry'!AO779</f>
        <v>0</v>
      </c>
    </row>
    <row r="779" spans="1:13" x14ac:dyDescent="0.25">
      <c r="A779" s="12">
        <f>'Data Entry'!A780</f>
        <v>0</v>
      </c>
      <c r="B779">
        <f>'Data Entry'!R780-'Data Entry'!S780</f>
        <v>0</v>
      </c>
      <c r="C779">
        <f>'Data Entry'!T780-'Data Entry'!U780</f>
        <v>0</v>
      </c>
      <c r="D779">
        <f>'Data Entry'!V780-'Data Entry'!W780</f>
        <v>0</v>
      </c>
      <c r="E779">
        <f>'Data Entry'!X780-'Data Entry'!Y780</f>
        <v>0</v>
      </c>
      <c r="F779">
        <f>'Data Entry'!Z780-'Data Entry'!AA780</f>
        <v>0</v>
      </c>
      <c r="G779">
        <f>'Data Entry'!AB780-'Data Entry'!AC780</f>
        <v>0</v>
      </c>
      <c r="H779">
        <f>'Data Entry'!AD780-'Data Entry'!AE780</f>
        <v>0</v>
      </c>
      <c r="I779">
        <f>'Data Entry'!AF780-'Data Entry'!AG780</f>
        <v>0</v>
      </c>
      <c r="J779">
        <f>'Data Entry'!AH780-'Data Entry'!AI780</f>
        <v>0</v>
      </c>
      <c r="K779">
        <f>'Data Entry'!AJ780-'Data Entry'!AK780</f>
        <v>0</v>
      </c>
      <c r="L779">
        <f>'Data Entry'!AL780-'Data Entry'!AM780</f>
        <v>0</v>
      </c>
      <c r="M779">
        <f>'Data Entry'!AN780-'Data Entry'!AO780</f>
        <v>0</v>
      </c>
    </row>
    <row r="780" spans="1:13" x14ac:dyDescent="0.25">
      <c r="A780" s="12">
        <f>'Data Entry'!A781</f>
        <v>0</v>
      </c>
      <c r="B780">
        <f>'Data Entry'!R781-'Data Entry'!S781</f>
        <v>0</v>
      </c>
      <c r="C780">
        <f>'Data Entry'!T781-'Data Entry'!U781</f>
        <v>0</v>
      </c>
      <c r="D780">
        <f>'Data Entry'!V781-'Data Entry'!W781</f>
        <v>0</v>
      </c>
      <c r="E780">
        <f>'Data Entry'!X781-'Data Entry'!Y781</f>
        <v>0</v>
      </c>
      <c r="F780">
        <f>'Data Entry'!Z781-'Data Entry'!AA781</f>
        <v>0</v>
      </c>
      <c r="G780">
        <f>'Data Entry'!AB781-'Data Entry'!AC781</f>
        <v>0</v>
      </c>
      <c r="H780">
        <f>'Data Entry'!AD781-'Data Entry'!AE781</f>
        <v>0</v>
      </c>
      <c r="I780">
        <f>'Data Entry'!AF781-'Data Entry'!AG781</f>
        <v>0</v>
      </c>
      <c r="J780">
        <f>'Data Entry'!AH781-'Data Entry'!AI781</f>
        <v>0</v>
      </c>
      <c r="K780">
        <f>'Data Entry'!AJ781-'Data Entry'!AK781</f>
        <v>0</v>
      </c>
      <c r="L780">
        <f>'Data Entry'!AL781-'Data Entry'!AM781</f>
        <v>0</v>
      </c>
      <c r="M780">
        <f>'Data Entry'!AN781-'Data Entry'!AO781</f>
        <v>0</v>
      </c>
    </row>
    <row r="781" spans="1:13" x14ac:dyDescent="0.25">
      <c r="A781" s="12">
        <f>'Data Entry'!A782</f>
        <v>0</v>
      </c>
      <c r="B781">
        <f>'Data Entry'!R782-'Data Entry'!S782</f>
        <v>0</v>
      </c>
      <c r="C781">
        <f>'Data Entry'!T782-'Data Entry'!U782</f>
        <v>0</v>
      </c>
      <c r="D781">
        <f>'Data Entry'!V782-'Data Entry'!W782</f>
        <v>0</v>
      </c>
      <c r="E781">
        <f>'Data Entry'!X782-'Data Entry'!Y782</f>
        <v>0</v>
      </c>
      <c r="F781">
        <f>'Data Entry'!Z782-'Data Entry'!AA782</f>
        <v>0</v>
      </c>
      <c r="G781">
        <f>'Data Entry'!AB782-'Data Entry'!AC782</f>
        <v>0</v>
      </c>
      <c r="H781">
        <f>'Data Entry'!AD782-'Data Entry'!AE782</f>
        <v>0</v>
      </c>
      <c r="I781">
        <f>'Data Entry'!AF782-'Data Entry'!AG782</f>
        <v>0</v>
      </c>
      <c r="J781">
        <f>'Data Entry'!AH782-'Data Entry'!AI782</f>
        <v>0</v>
      </c>
      <c r="K781">
        <f>'Data Entry'!AJ782-'Data Entry'!AK782</f>
        <v>0</v>
      </c>
      <c r="L781">
        <f>'Data Entry'!AL782-'Data Entry'!AM782</f>
        <v>0</v>
      </c>
      <c r="M781">
        <f>'Data Entry'!AN782-'Data Entry'!AO782</f>
        <v>0</v>
      </c>
    </row>
    <row r="782" spans="1:13" x14ac:dyDescent="0.25">
      <c r="A782" s="12">
        <f>'Data Entry'!A783</f>
        <v>0</v>
      </c>
      <c r="B782">
        <f>'Data Entry'!R783-'Data Entry'!S783</f>
        <v>0</v>
      </c>
      <c r="C782">
        <f>'Data Entry'!T783-'Data Entry'!U783</f>
        <v>0</v>
      </c>
      <c r="D782">
        <f>'Data Entry'!V783-'Data Entry'!W783</f>
        <v>0</v>
      </c>
      <c r="E782">
        <f>'Data Entry'!X783-'Data Entry'!Y783</f>
        <v>0</v>
      </c>
      <c r="F782">
        <f>'Data Entry'!Z783-'Data Entry'!AA783</f>
        <v>0</v>
      </c>
      <c r="G782">
        <f>'Data Entry'!AB783-'Data Entry'!AC783</f>
        <v>0</v>
      </c>
      <c r="H782">
        <f>'Data Entry'!AD783-'Data Entry'!AE783</f>
        <v>0</v>
      </c>
      <c r="I782">
        <f>'Data Entry'!AF783-'Data Entry'!AG783</f>
        <v>0</v>
      </c>
      <c r="J782">
        <f>'Data Entry'!AH783-'Data Entry'!AI783</f>
        <v>0</v>
      </c>
      <c r="K782">
        <f>'Data Entry'!AJ783-'Data Entry'!AK783</f>
        <v>0</v>
      </c>
      <c r="L782">
        <f>'Data Entry'!AL783-'Data Entry'!AM783</f>
        <v>0</v>
      </c>
      <c r="M782">
        <f>'Data Entry'!AN783-'Data Entry'!AO783</f>
        <v>0</v>
      </c>
    </row>
    <row r="783" spans="1:13" x14ac:dyDescent="0.25">
      <c r="A783" s="12">
        <f>'Data Entry'!A784</f>
        <v>0</v>
      </c>
      <c r="B783">
        <f>'Data Entry'!R784-'Data Entry'!S784</f>
        <v>0</v>
      </c>
      <c r="C783">
        <f>'Data Entry'!T784-'Data Entry'!U784</f>
        <v>0</v>
      </c>
      <c r="D783">
        <f>'Data Entry'!V784-'Data Entry'!W784</f>
        <v>0</v>
      </c>
      <c r="E783">
        <f>'Data Entry'!X784-'Data Entry'!Y784</f>
        <v>0</v>
      </c>
      <c r="F783">
        <f>'Data Entry'!Z784-'Data Entry'!AA784</f>
        <v>0</v>
      </c>
      <c r="G783">
        <f>'Data Entry'!AB784-'Data Entry'!AC784</f>
        <v>0</v>
      </c>
      <c r="H783">
        <f>'Data Entry'!AD784-'Data Entry'!AE784</f>
        <v>0</v>
      </c>
      <c r="I783">
        <f>'Data Entry'!AF784-'Data Entry'!AG784</f>
        <v>0</v>
      </c>
      <c r="J783">
        <f>'Data Entry'!AH784-'Data Entry'!AI784</f>
        <v>0</v>
      </c>
      <c r="K783">
        <f>'Data Entry'!AJ784-'Data Entry'!AK784</f>
        <v>0</v>
      </c>
      <c r="L783">
        <f>'Data Entry'!AL784-'Data Entry'!AM784</f>
        <v>0</v>
      </c>
      <c r="M783">
        <f>'Data Entry'!AN784-'Data Entry'!AO784</f>
        <v>0</v>
      </c>
    </row>
    <row r="784" spans="1:13" x14ac:dyDescent="0.25">
      <c r="A784" s="12">
        <f>'Data Entry'!A785</f>
        <v>0</v>
      </c>
      <c r="B784">
        <f>'Data Entry'!R785-'Data Entry'!S785</f>
        <v>0</v>
      </c>
      <c r="C784">
        <f>'Data Entry'!T785-'Data Entry'!U785</f>
        <v>0</v>
      </c>
      <c r="D784">
        <f>'Data Entry'!V785-'Data Entry'!W785</f>
        <v>0</v>
      </c>
      <c r="E784">
        <f>'Data Entry'!X785-'Data Entry'!Y785</f>
        <v>0</v>
      </c>
      <c r="F784">
        <f>'Data Entry'!Z785-'Data Entry'!AA785</f>
        <v>0</v>
      </c>
      <c r="G784">
        <f>'Data Entry'!AB785-'Data Entry'!AC785</f>
        <v>0</v>
      </c>
      <c r="H784">
        <f>'Data Entry'!AD785-'Data Entry'!AE785</f>
        <v>0</v>
      </c>
      <c r="I784">
        <f>'Data Entry'!AF785-'Data Entry'!AG785</f>
        <v>0</v>
      </c>
      <c r="J784">
        <f>'Data Entry'!AH785-'Data Entry'!AI785</f>
        <v>0</v>
      </c>
      <c r="K784">
        <f>'Data Entry'!AJ785-'Data Entry'!AK785</f>
        <v>0</v>
      </c>
      <c r="L784">
        <f>'Data Entry'!AL785-'Data Entry'!AM785</f>
        <v>0</v>
      </c>
      <c r="M784">
        <f>'Data Entry'!AN785-'Data Entry'!AO785</f>
        <v>0</v>
      </c>
    </row>
    <row r="785" spans="1:13" x14ac:dyDescent="0.25">
      <c r="A785" s="12">
        <f>'Data Entry'!A786</f>
        <v>0</v>
      </c>
      <c r="B785">
        <f>'Data Entry'!R786-'Data Entry'!S786</f>
        <v>0</v>
      </c>
      <c r="C785">
        <f>'Data Entry'!T786-'Data Entry'!U786</f>
        <v>0</v>
      </c>
      <c r="D785">
        <f>'Data Entry'!V786-'Data Entry'!W786</f>
        <v>0</v>
      </c>
      <c r="E785">
        <f>'Data Entry'!X786-'Data Entry'!Y786</f>
        <v>0</v>
      </c>
      <c r="F785">
        <f>'Data Entry'!Z786-'Data Entry'!AA786</f>
        <v>0</v>
      </c>
      <c r="G785">
        <f>'Data Entry'!AB786-'Data Entry'!AC786</f>
        <v>0</v>
      </c>
      <c r="H785">
        <f>'Data Entry'!AD786-'Data Entry'!AE786</f>
        <v>0</v>
      </c>
      <c r="I785">
        <f>'Data Entry'!AF786-'Data Entry'!AG786</f>
        <v>0</v>
      </c>
      <c r="J785">
        <f>'Data Entry'!AH786-'Data Entry'!AI786</f>
        <v>0</v>
      </c>
      <c r="K785">
        <f>'Data Entry'!AJ786-'Data Entry'!AK786</f>
        <v>0</v>
      </c>
      <c r="L785">
        <f>'Data Entry'!AL786-'Data Entry'!AM786</f>
        <v>0</v>
      </c>
      <c r="M785">
        <f>'Data Entry'!AN786-'Data Entry'!AO786</f>
        <v>0</v>
      </c>
    </row>
    <row r="786" spans="1:13" x14ac:dyDescent="0.25">
      <c r="A786" s="12">
        <f>'Data Entry'!A787</f>
        <v>0</v>
      </c>
      <c r="B786">
        <f>'Data Entry'!R787-'Data Entry'!S787</f>
        <v>0</v>
      </c>
      <c r="C786">
        <f>'Data Entry'!T787-'Data Entry'!U787</f>
        <v>0</v>
      </c>
      <c r="D786">
        <f>'Data Entry'!V787-'Data Entry'!W787</f>
        <v>0</v>
      </c>
      <c r="E786">
        <f>'Data Entry'!X787-'Data Entry'!Y787</f>
        <v>0</v>
      </c>
      <c r="F786">
        <f>'Data Entry'!Z787-'Data Entry'!AA787</f>
        <v>0</v>
      </c>
      <c r="G786">
        <f>'Data Entry'!AB787-'Data Entry'!AC787</f>
        <v>0</v>
      </c>
      <c r="H786">
        <f>'Data Entry'!AD787-'Data Entry'!AE787</f>
        <v>0</v>
      </c>
      <c r="I786">
        <f>'Data Entry'!AF787-'Data Entry'!AG787</f>
        <v>0</v>
      </c>
      <c r="J786">
        <f>'Data Entry'!AH787-'Data Entry'!AI787</f>
        <v>0</v>
      </c>
      <c r="K786">
        <f>'Data Entry'!AJ787-'Data Entry'!AK787</f>
        <v>0</v>
      </c>
      <c r="L786">
        <f>'Data Entry'!AL787-'Data Entry'!AM787</f>
        <v>0</v>
      </c>
      <c r="M786">
        <f>'Data Entry'!AN787-'Data Entry'!AO787</f>
        <v>0</v>
      </c>
    </row>
    <row r="787" spans="1:13" x14ac:dyDescent="0.25">
      <c r="A787" s="12">
        <f>'Data Entry'!A788</f>
        <v>0</v>
      </c>
      <c r="B787">
        <f>'Data Entry'!R788-'Data Entry'!S788</f>
        <v>0</v>
      </c>
      <c r="C787">
        <f>'Data Entry'!T788-'Data Entry'!U788</f>
        <v>0</v>
      </c>
      <c r="D787">
        <f>'Data Entry'!V788-'Data Entry'!W788</f>
        <v>0</v>
      </c>
      <c r="E787">
        <f>'Data Entry'!X788-'Data Entry'!Y788</f>
        <v>0</v>
      </c>
      <c r="F787">
        <f>'Data Entry'!Z788-'Data Entry'!AA788</f>
        <v>0</v>
      </c>
      <c r="G787">
        <f>'Data Entry'!AB788-'Data Entry'!AC788</f>
        <v>0</v>
      </c>
      <c r="H787">
        <f>'Data Entry'!AD788-'Data Entry'!AE788</f>
        <v>0</v>
      </c>
      <c r="I787">
        <f>'Data Entry'!AF788-'Data Entry'!AG788</f>
        <v>0</v>
      </c>
      <c r="J787">
        <f>'Data Entry'!AH788-'Data Entry'!AI788</f>
        <v>0</v>
      </c>
      <c r="K787">
        <f>'Data Entry'!AJ788-'Data Entry'!AK788</f>
        <v>0</v>
      </c>
      <c r="L787">
        <f>'Data Entry'!AL788-'Data Entry'!AM788</f>
        <v>0</v>
      </c>
      <c r="M787">
        <f>'Data Entry'!AN788-'Data Entry'!AO788</f>
        <v>0</v>
      </c>
    </row>
    <row r="788" spans="1:13" x14ac:dyDescent="0.25">
      <c r="A788" s="12">
        <f>'Data Entry'!A789</f>
        <v>0</v>
      </c>
      <c r="B788">
        <f>'Data Entry'!R789-'Data Entry'!S789</f>
        <v>0</v>
      </c>
      <c r="C788">
        <f>'Data Entry'!T789-'Data Entry'!U789</f>
        <v>0</v>
      </c>
      <c r="D788">
        <f>'Data Entry'!V789-'Data Entry'!W789</f>
        <v>0</v>
      </c>
      <c r="E788">
        <f>'Data Entry'!X789-'Data Entry'!Y789</f>
        <v>0</v>
      </c>
      <c r="F788">
        <f>'Data Entry'!Z789-'Data Entry'!AA789</f>
        <v>0</v>
      </c>
      <c r="G788">
        <f>'Data Entry'!AB789-'Data Entry'!AC789</f>
        <v>0</v>
      </c>
      <c r="H788">
        <f>'Data Entry'!AD789-'Data Entry'!AE789</f>
        <v>0</v>
      </c>
      <c r="I788">
        <f>'Data Entry'!AF789-'Data Entry'!AG789</f>
        <v>0</v>
      </c>
      <c r="J788">
        <f>'Data Entry'!AH789-'Data Entry'!AI789</f>
        <v>0</v>
      </c>
      <c r="K788">
        <f>'Data Entry'!AJ789-'Data Entry'!AK789</f>
        <v>0</v>
      </c>
      <c r="L788">
        <f>'Data Entry'!AL789-'Data Entry'!AM789</f>
        <v>0</v>
      </c>
      <c r="M788">
        <f>'Data Entry'!AN789-'Data Entry'!AO789</f>
        <v>0</v>
      </c>
    </row>
    <row r="789" spans="1:13" x14ac:dyDescent="0.25">
      <c r="A789" s="12">
        <f>'Data Entry'!A790</f>
        <v>0</v>
      </c>
      <c r="B789">
        <f>'Data Entry'!R790-'Data Entry'!S790</f>
        <v>0</v>
      </c>
      <c r="C789">
        <f>'Data Entry'!T790-'Data Entry'!U790</f>
        <v>0</v>
      </c>
      <c r="D789">
        <f>'Data Entry'!V790-'Data Entry'!W790</f>
        <v>0</v>
      </c>
      <c r="E789">
        <f>'Data Entry'!X790-'Data Entry'!Y790</f>
        <v>0</v>
      </c>
      <c r="F789">
        <f>'Data Entry'!Z790-'Data Entry'!AA790</f>
        <v>0</v>
      </c>
      <c r="G789">
        <f>'Data Entry'!AB790-'Data Entry'!AC790</f>
        <v>0</v>
      </c>
      <c r="H789">
        <f>'Data Entry'!AD790-'Data Entry'!AE790</f>
        <v>0</v>
      </c>
      <c r="I789">
        <f>'Data Entry'!AF790-'Data Entry'!AG790</f>
        <v>0</v>
      </c>
      <c r="J789">
        <f>'Data Entry'!AH790-'Data Entry'!AI790</f>
        <v>0</v>
      </c>
      <c r="K789">
        <f>'Data Entry'!AJ790-'Data Entry'!AK790</f>
        <v>0</v>
      </c>
      <c r="L789">
        <f>'Data Entry'!AL790-'Data Entry'!AM790</f>
        <v>0</v>
      </c>
      <c r="M789">
        <f>'Data Entry'!AN790-'Data Entry'!AO790</f>
        <v>0</v>
      </c>
    </row>
    <row r="790" spans="1:13" x14ac:dyDescent="0.25">
      <c r="A790" s="12">
        <f>'Data Entry'!A791</f>
        <v>0</v>
      </c>
      <c r="B790">
        <f>'Data Entry'!R791-'Data Entry'!S791</f>
        <v>0</v>
      </c>
      <c r="C790">
        <f>'Data Entry'!T791-'Data Entry'!U791</f>
        <v>0</v>
      </c>
      <c r="D790">
        <f>'Data Entry'!V791-'Data Entry'!W791</f>
        <v>0</v>
      </c>
      <c r="E790">
        <f>'Data Entry'!X791-'Data Entry'!Y791</f>
        <v>0</v>
      </c>
      <c r="F790">
        <f>'Data Entry'!Z791-'Data Entry'!AA791</f>
        <v>0</v>
      </c>
      <c r="G790">
        <f>'Data Entry'!AB791-'Data Entry'!AC791</f>
        <v>0</v>
      </c>
      <c r="H790">
        <f>'Data Entry'!AD791-'Data Entry'!AE791</f>
        <v>0</v>
      </c>
      <c r="I790">
        <f>'Data Entry'!AF791-'Data Entry'!AG791</f>
        <v>0</v>
      </c>
      <c r="J790">
        <f>'Data Entry'!AH791-'Data Entry'!AI791</f>
        <v>0</v>
      </c>
      <c r="K790">
        <f>'Data Entry'!AJ791-'Data Entry'!AK791</f>
        <v>0</v>
      </c>
      <c r="L790">
        <f>'Data Entry'!AL791-'Data Entry'!AM791</f>
        <v>0</v>
      </c>
      <c r="M790">
        <f>'Data Entry'!AN791-'Data Entry'!AO791</f>
        <v>0</v>
      </c>
    </row>
    <row r="791" spans="1:13" x14ac:dyDescent="0.25">
      <c r="A791" s="12">
        <f>'Data Entry'!A792</f>
        <v>0</v>
      </c>
      <c r="B791">
        <f>'Data Entry'!R792-'Data Entry'!S792</f>
        <v>0</v>
      </c>
      <c r="C791">
        <f>'Data Entry'!T792-'Data Entry'!U792</f>
        <v>0</v>
      </c>
      <c r="D791">
        <f>'Data Entry'!V792-'Data Entry'!W792</f>
        <v>0</v>
      </c>
      <c r="E791">
        <f>'Data Entry'!X792-'Data Entry'!Y792</f>
        <v>0</v>
      </c>
      <c r="F791">
        <f>'Data Entry'!Z792-'Data Entry'!AA792</f>
        <v>0</v>
      </c>
      <c r="G791">
        <f>'Data Entry'!AB792-'Data Entry'!AC792</f>
        <v>0</v>
      </c>
      <c r="H791">
        <f>'Data Entry'!AD792-'Data Entry'!AE792</f>
        <v>0</v>
      </c>
      <c r="I791">
        <f>'Data Entry'!AF792-'Data Entry'!AG792</f>
        <v>0</v>
      </c>
      <c r="J791">
        <f>'Data Entry'!AH792-'Data Entry'!AI792</f>
        <v>0</v>
      </c>
      <c r="K791">
        <f>'Data Entry'!AJ792-'Data Entry'!AK792</f>
        <v>0</v>
      </c>
      <c r="L791">
        <f>'Data Entry'!AL792-'Data Entry'!AM792</f>
        <v>0</v>
      </c>
      <c r="M791">
        <f>'Data Entry'!AN792-'Data Entry'!AO792</f>
        <v>0</v>
      </c>
    </row>
    <row r="792" spans="1:13" x14ac:dyDescent="0.25">
      <c r="A792" s="12">
        <f>'Data Entry'!A793</f>
        <v>0</v>
      </c>
      <c r="B792">
        <f>'Data Entry'!R793-'Data Entry'!S793</f>
        <v>0</v>
      </c>
      <c r="C792">
        <f>'Data Entry'!T793-'Data Entry'!U793</f>
        <v>0</v>
      </c>
      <c r="D792">
        <f>'Data Entry'!V793-'Data Entry'!W793</f>
        <v>0</v>
      </c>
      <c r="E792">
        <f>'Data Entry'!X793-'Data Entry'!Y793</f>
        <v>0</v>
      </c>
      <c r="F792">
        <f>'Data Entry'!Z793-'Data Entry'!AA793</f>
        <v>0</v>
      </c>
      <c r="G792">
        <f>'Data Entry'!AB793-'Data Entry'!AC793</f>
        <v>0</v>
      </c>
      <c r="H792">
        <f>'Data Entry'!AD793-'Data Entry'!AE793</f>
        <v>0</v>
      </c>
      <c r="I792">
        <f>'Data Entry'!AF793-'Data Entry'!AG793</f>
        <v>0</v>
      </c>
      <c r="J792">
        <f>'Data Entry'!AH793-'Data Entry'!AI793</f>
        <v>0</v>
      </c>
      <c r="K792">
        <f>'Data Entry'!AJ793-'Data Entry'!AK793</f>
        <v>0</v>
      </c>
      <c r="L792">
        <f>'Data Entry'!AL793-'Data Entry'!AM793</f>
        <v>0</v>
      </c>
      <c r="M792">
        <f>'Data Entry'!AN793-'Data Entry'!AO793</f>
        <v>0</v>
      </c>
    </row>
    <row r="793" spans="1:13" x14ac:dyDescent="0.25">
      <c r="A793" s="12">
        <f>'Data Entry'!A794</f>
        <v>0</v>
      </c>
      <c r="B793">
        <f>'Data Entry'!R794-'Data Entry'!S794</f>
        <v>0</v>
      </c>
      <c r="C793">
        <f>'Data Entry'!T794-'Data Entry'!U794</f>
        <v>0</v>
      </c>
      <c r="D793">
        <f>'Data Entry'!V794-'Data Entry'!W794</f>
        <v>0</v>
      </c>
      <c r="E793">
        <f>'Data Entry'!X794-'Data Entry'!Y794</f>
        <v>0</v>
      </c>
      <c r="F793">
        <f>'Data Entry'!Z794-'Data Entry'!AA794</f>
        <v>0</v>
      </c>
      <c r="G793">
        <f>'Data Entry'!AB794-'Data Entry'!AC794</f>
        <v>0</v>
      </c>
      <c r="H793">
        <f>'Data Entry'!AD794-'Data Entry'!AE794</f>
        <v>0</v>
      </c>
      <c r="I793">
        <f>'Data Entry'!AF794-'Data Entry'!AG794</f>
        <v>0</v>
      </c>
      <c r="J793">
        <f>'Data Entry'!AH794-'Data Entry'!AI794</f>
        <v>0</v>
      </c>
      <c r="K793">
        <f>'Data Entry'!AJ794-'Data Entry'!AK794</f>
        <v>0</v>
      </c>
      <c r="L793">
        <f>'Data Entry'!AL794-'Data Entry'!AM794</f>
        <v>0</v>
      </c>
      <c r="M793">
        <f>'Data Entry'!AN794-'Data Entry'!AO794</f>
        <v>0</v>
      </c>
    </row>
    <row r="794" spans="1:13" x14ac:dyDescent="0.25">
      <c r="A794" s="12">
        <f>'Data Entry'!A795</f>
        <v>0</v>
      </c>
      <c r="B794">
        <f>'Data Entry'!R795-'Data Entry'!S795</f>
        <v>0</v>
      </c>
      <c r="C794">
        <f>'Data Entry'!T795-'Data Entry'!U795</f>
        <v>0</v>
      </c>
      <c r="D794">
        <f>'Data Entry'!V795-'Data Entry'!W795</f>
        <v>0</v>
      </c>
      <c r="E794">
        <f>'Data Entry'!X795-'Data Entry'!Y795</f>
        <v>0</v>
      </c>
      <c r="F794">
        <f>'Data Entry'!Z795-'Data Entry'!AA795</f>
        <v>0</v>
      </c>
      <c r="G794">
        <f>'Data Entry'!AB795-'Data Entry'!AC795</f>
        <v>0</v>
      </c>
      <c r="H794">
        <f>'Data Entry'!AD795-'Data Entry'!AE795</f>
        <v>0</v>
      </c>
      <c r="I794">
        <f>'Data Entry'!AF795-'Data Entry'!AG795</f>
        <v>0</v>
      </c>
      <c r="J794">
        <f>'Data Entry'!AH795-'Data Entry'!AI795</f>
        <v>0</v>
      </c>
      <c r="K794">
        <f>'Data Entry'!AJ795-'Data Entry'!AK795</f>
        <v>0</v>
      </c>
      <c r="L794">
        <f>'Data Entry'!AL795-'Data Entry'!AM795</f>
        <v>0</v>
      </c>
      <c r="M794">
        <f>'Data Entry'!AN795-'Data Entry'!AO795</f>
        <v>0</v>
      </c>
    </row>
    <row r="795" spans="1:13" x14ac:dyDescent="0.25">
      <c r="A795" s="12">
        <f>'Data Entry'!A796</f>
        <v>0</v>
      </c>
      <c r="B795">
        <f>'Data Entry'!R796-'Data Entry'!S796</f>
        <v>0</v>
      </c>
      <c r="C795">
        <f>'Data Entry'!T796-'Data Entry'!U796</f>
        <v>0</v>
      </c>
      <c r="D795">
        <f>'Data Entry'!V796-'Data Entry'!W796</f>
        <v>0</v>
      </c>
      <c r="E795">
        <f>'Data Entry'!X796-'Data Entry'!Y796</f>
        <v>0</v>
      </c>
      <c r="F795">
        <f>'Data Entry'!Z796-'Data Entry'!AA796</f>
        <v>0</v>
      </c>
      <c r="G795">
        <f>'Data Entry'!AB796-'Data Entry'!AC796</f>
        <v>0</v>
      </c>
      <c r="H795">
        <f>'Data Entry'!AD796-'Data Entry'!AE796</f>
        <v>0</v>
      </c>
      <c r="I795">
        <f>'Data Entry'!AF796-'Data Entry'!AG796</f>
        <v>0</v>
      </c>
      <c r="J795">
        <f>'Data Entry'!AH796-'Data Entry'!AI796</f>
        <v>0</v>
      </c>
      <c r="K795">
        <f>'Data Entry'!AJ796-'Data Entry'!AK796</f>
        <v>0</v>
      </c>
      <c r="L795">
        <f>'Data Entry'!AL796-'Data Entry'!AM796</f>
        <v>0</v>
      </c>
      <c r="M795">
        <f>'Data Entry'!AN796-'Data Entry'!AO796</f>
        <v>0</v>
      </c>
    </row>
    <row r="796" spans="1:13" x14ac:dyDescent="0.25">
      <c r="A796" s="12">
        <f>'Data Entry'!A797</f>
        <v>0</v>
      </c>
      <c r="B796">
        <f>'Data Entry'!R797-'Data Entry'!S797</f>
        <v>0</v>
      </c>
      <c r="C796">
        <f>'Data Entry'!T797-'Data Entry'!U797</f>
        <v>0</v>
      </c>
      <c r="D796">
        <f>'Data Entry'!V797-'Data Entry'!W797</f>
        <v>0</v>
      </c>
      <c r="E796">
        <f>'Data Entry'!X797-'Data Entry'!Y797</f>
        <v>0</v>
      </c>
      <c r="F796">
        <f>'Data Entry'!Z797-'Data Entry'!AA797</f>
        <v>0</v>
      </c>
      <c r="G796">
        <f>'Data Entry'!AB797-'Data Entry'!AC797</f>
        <v>0</v>
      </c>
      <c r="H796">
        <f>'Data Entry'!AD797-'Data Entry'!AE797</f>
        <v>0</v>
      </c>
      <c r="I796">
        <f>'Data Entry'!AF797-'Data Entry'!AG797</f>
        <v>0</v>
      </c>
      <c r="J796">
        <f>'Data Entry'!AH797-'Data Entry'!AI797</f>
        <v>0</v>
      </c>
      <c r="K796">
        <f>'Data Entry'!AJ797-'Data Entry'!AK797</f>
        <v>0</v>
      </c>
      <c r="L796">
        <f>'Data Entry'!AL797-'Data Entry'!AM797</f>
        <v>0</v>
      </c>
      <c r="M796">
        <f>'Data Entry'!AN797-'Data Entry'!AO797</f>
        <v>0</v>
      </c>
    </row>
    <row r="797" spans="1:13" x14ac:dyDescent="0.25">
      <c r="A797" s="12">
        <f>'Data Entry'!A798</f>
        <v>0</v>
      </c>
      <c r="B797">
        <f>'Data Entry'!R798-'Data Entry'!S798</f>
        <v>0</v>
      </c>
      <c r="C797">
        <f>'Data Entry'!T798-'Data Entry'!U798</f>
        <v>0</v>
      </c>
      <c r="D797">
        <f>'Data Entry'!V798-'Data Entry'!W798</f>
        <v>0</v>
      </c>
      <c r="E797">
        <f>'Data Entry'!X798-'Data Entry'!Y798</f>
        <v>0</v>
      </c>
      <c r="F797">
        <f>'Data Entry'!Z798-'Data Entry'!AA798</f>
        <v>0</v>
      </c>
      <c r="G797">
        <f>'Data Entry'!AB798-'Data Entry'!AC798</f>
        <v>0</v>
      </c>
      <c r="H797">
        <f>'Data Entry'!AD798-'Data Entry'!AE798</f>
        <v>0</v>
      </c>
      <c r="I797">
        <f>'Data Entry'!AF798-'Data Entry'!AG798</f>
        <v>0</v>
      </c>
      <c r="J797">
        <f>'Data Entry'!AH798-'Data Entry'!AI798</f>
        <v>0</v>
      </c>
      <c r="K797">
        <f>'Data Entry'!AJ798-'Data Entry'!AK798</f>
        <v>0</v>
      </c>
      <c r="L797">
        <f>'Data Entry'!AL798-'Data Entry'!AM798</f>
        <v>0</v>
      </c>
      <c r="M797">
        <f>'Data Entry'!AN798-'Data Entry'!AO798</f>
        <v>0</v>
      </c>
    </row>
    <row r="798" spans="1:13" x14ac:dyDescent="0.25">
      <c r="A798" s="12">
        <f>'Data Entry'!A799</f>
        <v>0</v>
      </c>
      <c r="B798">
        <f>'Data Entry'!R799-'Data Entry'!S799</f>
        <v>0</v>
      </c>
      <c r="C798">
        <f>'Data Entry'!T799-'Data Entry'!U799</f>
        <v>0</v>
      </c>
      <c r="D798">
        <f>'Data Entry'!V799-'Data Entry'!W799</f>
        <v>0</v>
      </c>
      <c r="E798">
        <f>'Data Entry'!X799-'Data Entry'!Y799</f>
        <v>0</v>
      </c>
      <c r="F798">
        <f>'Data Entry'!Z799-'Data Entry'!AA799</f>
        <v>0</v>
      </c>
      <c r="G798">
        <f>'Data Entry'!AB799-'Data Entry'!AC799</f>
        <v>0</v>
      </c>
      <c r="H798">
        <f>'Data Entry'!AD799-'Data Entry'!AE799</f>
        <v>0</v>
      </c>
      <c r="I798">
        <f>'Data Entry'!AF799-'Data Entry'!AG799</f>
        <v>0</v>
      </c>
      <c r="J798">
        <f>'Data Entry'!AH799-'Data Entry'!AI799</f>
        <v>0</v>
      </c>
      <c r="K798">
        <f>'Data Entry'!AJ799-'Data Entry'!AK799</f>
        <v>0</v>
      </c>
      <c r="L798">
        <f>'Data Entry'!AL799-'Data Entry'!AM799</f>
        <v>0</v>
      </c>
      <c r="M798">
        <f>'Data Entry'!AN799-'Data Entry'!AO799</f>
        <v>0</v>
      </c>
    </row>
    <row r="799" spans="1:13" x14ac:dyDescent="0.25">
      <c r="A799" s="12">
        <f>'Data Entry'!A800</f>
        <v>0</v>
      </c>
      <c r="B799">
        <f>'Data Entry'!R800-'Data Entry'!S800</f>
        <v>0</v>
      </c>
      <c r="C799">
        <f>'Data Entry'!T800-'Data Entry'!U800</f>
        <v>0</v>
      </c>
      <c r="D799">
        <f>'Data Entry'!V800-'Data Entry'!W800</f>
        <v>0</v>
      </c>
      <c r="E799">
        <f>'Data Entry'!X800-'Data Entry'!Y800</f>
        <v>0</v>
      </c>
      <c r="F799">
        <f>'Data Entry'!Z800-'Data Entry'!AA800</f>
        <v>0</v>
      </c>
      <c r="G799">
        <f>'Data Entry'!AB800-'Data Entry'!AC800</f>
        <v>0</v>
      </c>
      <c r="H799">
        <f>'Data Entry'!AD800-'Data Entry'!AE800</f>
        <v>0</v>
      </c>
      <c r="I799">
        <f>'Data Entry'!AF800-'Data Entry'!AG800</f>
        <v>0</v>
      </c>
      <c r="J799">
        <f>'Data Entry'!AH800-'Data Entry'!AI800</f>
        <v>0</v>
      </c>
      <c r="K799">
        <f>'Data Entry'!AJ800-'Data Entry'!AK800</f>
        <v>0</v>
      </c>
      <c r="L799">
        <f>'Data Entry'!AL800-'Data Entry'!AM800</f>
        <v>0</v>
      </c>
      <c r="M799">
        <f>'Data Entry'!AN800-'Data Entry'!AO800</f>
        <v>0</v>
      </c>
    </row>
    <row r="800" spans="1:13" x14ac:dyDescent="0.25">
      <c r="A800" s="12">
        <f>'Data Entry'!A801</f>
        <v>0</v>
      </c>
      <c r="B800">
        <f>'Data Entry'!R801-'Data Entry'!S801</f>
        <v>0</v>
      </c>
      <c r="C800">
        <f>'Data Entry'!T801-'Data Entry'!U801</f>
        <v>0</v>
      </c>
      <c r="D800">
        <f>'Data Entry'!V801-'Data Entry'!W801</f>
        <v>0</v>
      </c>
      <c r="E800">
        <f>'Data Entry'!X801-'Data Entry'!Y801</f>
        <v>0</v>
      </c>
      <c r="F800">
        <f>'Data Entry'!Z801-'Data Entry'!AA801</f>
        <v>0</v>
      </c>
      <c r="G800">
        <f>'Data Entry'!AB801-'Data Entry'!AC801</f>
        <v>0</v>
      </c>
      <c r="H800">
        <f>'Data Entry'!AD801-'Data Entry'!AE801</f>
        <v>0</v>
      </c>
      <c r="I800">
        <f>'Data Entry'!AF801-'Data Entry'!AG801</f>
        <v>0</v>
      </c>
      <c r="J800">
        <f>'Data Entry'!AH801-'Data Entry'!AI801</f>
        <v>0</v>
      </c>
      <c r="K800">
        <f>'Data Entry'!AJ801-'Data Entry'!AK801</f>
        <v>0</v>
      </c>
      <c r="L800">
        <f>'Data Entry'!AL801-'Data Entry'!AM801</f>
        <v>0</v>
      </c>
      <c r="M800">
        <f>'Data Entry'!AN801-'Data Entry'!AO801</f>
        <v>0</v>
      </c>
    </row>
    <row r="801" spans="1:13" x14ac:dyDescent="0.25">
      <c r="A801" s="12">
        <f>'Data Entry'!A802</f>
        <v>0</v>
      </c>
      <c r="B801">
        <f>'Data Entry'!R802-'Data Entry'!S802</f>
        <v>0</v>
      </c>
      <c r="C801">
        <f>'Data Entry'!T802-'Data Entry'!U802</f>
        <v>0</v>
      </c>
      <c r="D801">
        <f>'Data Entry'!V802-'Data Entry'!W802</f>
        <v>0</v>
      </c>
      <c r="E801">
        <f>'Data Entry'!X802-'Data Entry'!Y802</f>
        <v>0</v>
      </c>
      <c r="F801">
        <f>'Data Entry'!Z802-'Data Entry'!AA802</f>
        <v>0</v>
      </c>
      <c r="G801">
        <f>'Data Entry'!AB802-'Data Entry'!AC802</f>
        <v>0</v>
      </c>
      <c r="H801">
        <f>'Data Entry'!AD802-'Data Entry'!AE802</f>
        <v>0</v>
      </c>
      <c r="I801">
        <f>'Data Entry'!AF802-'Data Entry'!AG802</f>
        <v>0</v>
      </c>
      <c r="J801">
        <f>'Data Entry'!AH802-'Data Entry'!AI802</f>
        <v>0</v>
      </c>
      <c r="K801">
        <f>'Data Entry'!AJ802-'Data Entry'!AK802</f>
        <v>0</v>
      </c>
      <c r="L801">
        <f>'Data Entry'!AL802-'Data Entry'!AM802</f>
        <v>0</v>
      </c>
      <c r="M801">
        <f>'Data Entry'!AN802-'Data Entry'!AO802</f>
        <v>0</v>
      </c>
    </row>
    <row r="802" spans="1:13" x14ac:dyDescent="0.25">
      <c r="A802" s="12">
        <f>'Data Entry'!A803</f>
        <v>0</v>
      </c>
      <c r="B802">
        <f>'Data Entry'!R803-'Data Entry'!S803</f>
        <v>0</v>
      </c>
      <c r="C802">
        <f>'Data Entry'!T803-'Data Entry'!U803</f>
        <v>0</v>
      </c>
      <c r="D802">
        <f>'Data Entry'!V803-'Data Entry'!W803</f>
        <v>0</v>
      </c>
      <c r="E802">
        <f>'Data Entry'!X803-'Data Entry'!Y803</f>
        <v>0</v>
      </c>
      <c r="F802">
        <f>'Data Entry'!Z803-'Data Entry'!AA803</f>
        <v>0</v>
      </c>
      <c r="G802">
        <f>'Data Entry'!AB803-'Data Entry'!AC803</f>
        <v>0</v>
      </c>
      <c r="H802">
        <f>'Data Entry'!AD803-'Data Entry'!AE803</f>
        <v>0</v>
      </c>
      <c r="I802">
        <f>'Data Entry'!AF803-'Data Entry'!AG803</f>
        <v>0</v>
      </c>
      <c r="J802">
        <f>'Data Entry'!AH803-'Data Entry'!AI803</f>
        <v>0</v>
      </c>
      <c r="K802">
        <f>'Data Entry'!AJ803-'Data Entry'!AK803</f>
        <v>0</v>
      </c>
      <c r="L802">
        <f>'Data Entry'!AL803-'Data Entry'!AM803</f>
        <v>0</v>
      </c>
      <c r="M802">
        <f>'Data Entry'!AN803-'Data Entry'!AO803</f>
        <v>0</v>
      </c>
    </row>
    <row r="803" spans="1:13" x14ac:dyDescent="0.25">
      <c r="A803" s="12">
        <f>'Data Entry'!A804</f>
        <v>0</v>
      </c>
      <c r="B803">
        <f>'Data Entry'!R804-'Data Entry'!S804</f>
        <v>0</v>
      </c>
      <c r="C803">
        <f>'Data Entry'!T804-'Data Entry'!U804</f>
        <v>0</v>
      </c>
      <c r="D803">
        <f>'Data Entry'!V804-'Data Entry'!W804</f>
        <v>0</v>
      </c>
      <c r="E803">
        <f>'Data Entry'!X804-'Data Entry'!Y804</f>
        <v>0</v>
      </c>
      <c r="F803">
        <f>'Data Entry'!Z804-'Data Entry'!AA804</f>
        <v>0</v>
      </c>
      <c r="G803">
        <f>'Data Entry'!AB804-'Data Entry'!AC804</f>
        <v>0</v>
      </c>
      <c r="H803">
        <f>'Data Entry'!AD804-'Data Entry'!AE804</f>
        <v>0</v>
      </c>
      <c r="I803">
        <f>'Data Entry'!AF804-'Data Entry'!AG804</f>
        <v>0</v>
      </c>
      <c r="J803">
        <f>'Data Entry'!AH804-'Data Entry'!AI804</f>
        <v>0</v>
      </c>
      <c r="K803">
        <f>'Data Entry'!AJ804-'Data Entry'!AK804</f>
        <v>0</v>
      </c>
      <c r="L803">
        <f>'Data Entry'!AL804-'Data Entry'!AM804</f>
        <v>0</v>
      </c>
      <c r="M803">
        <f>'Data Entry'!AN804-'Data Entry'!AO804</f>
        <v>0</v>
      </c>
    </row>
    <row r="804" spans="1:13" x14ac:dyDescent="0.25">
      <c r="A804" s="12">
        <f>'Data Entry'!A805</f>
        <v>0</v>
      </c>
      <c r="B804">
        <f>'Data Entry'!R805-'Data Entry'!S805</f>
        <v>0</v>
      </c>
      <c r="C804">
        <f>'Data Entry'!T805-'Data Entry'!U805</f>
        <v>0</v>
      </c>
      <c r="D804">
        <f>'Data Entry'!V805-'Data Entry'!W805</f>
        <v>0</v>
      </c>
      <c r="E804">
        <f>'Data Entry'!X805-'Data Entry'!Y805</f>
        <v>0</v>
      </c>
      <c r="F804">
        <f>'Data Entry'!Z805-'Data Entry'!AA805</f>
        <v>0</v>
      </c>
      <c r="G804">
        <f>'Data Entry'!AB805-'Data Entry'!AC805</f>
        <v>0</v>
      </c>
      <c r="H804">
        <f>'Data Entry'!AD805-'Data Entry'!AE805</f>
        <v>0</v>
      </c>
      <c r="I804">
        <f>'Data Entry'!AF805-'Data Entry'!AG805</f>
        <v>0</v>
      </c>
      <c r="J804">
        <f>'Data Entry'!AH805-'Data Entry'!AI805</f>
        <v>0</v>
      </c>
      <c r="K804">
        <f>'Data Entry'!AJ805-'Data Entry'!AK805</f>
        <v>0</v>
      </c>
      <c r="L804">
        <f>'Data Entry'!AL805-'Data Entry'!AM805</f>
        <v>0</v>
      </c>
      <c r="M804">
        <f>'Data Entry'!AN805-'Data Entry'!AO805</f>
        <v>0</v>
      </c>
    </row>
    <row r="805" spans="1:13" x14ac:dyDescent="0.25">
      <c r="A805" s="12">
        <f>'Data Entry'!A806</f>
        <v>0</v>
      </c>
      <c r="B805">
        <f>'Data Entry'!R806-'Data Entry'!S806</f>
        <v>0</v>
      </c>
      <c r="C805">
        <f>'Data Entry'!T806-'Data Entry'!U806</f>
        <v>0</v>
      </c>
      <c r="D805">
        <f>'Data Entry'!V806-'Data Entry'!W806</f>
        <v>0</v>
      </c>
      <c r="E805">
        <f>'Data Entry'!X806-'Data Entry'!Y806</f>
        <v>0</v>
      </c>
      <c r="F805">
        <f>'Data Entry'!Z806-'Data Entry'!AA806</f>
        <v>0</v>
      </c>
      <c r="G805">
        <f>'Data Entry'!AB806-'Data Entry'!AC806</f>
        <v>0</v>
      </c>
      <c r="H805">
        <f>'Data Entry'!AD806-'Data Entry'!AE806</f>
        <v>0</v>
      </c>
      <c r="I805">
        <f>'Data Entry'!AF806-'Data Entry'!AG806</f>
        <v>0</v>
      </c>
      <c r="J805">
        <f>'Data Entry'!AH806-'Data Entry'!AI806</f>
        <v>0</v>
      </c>
      <c r="K805">
        <f>'Data Entry'!AJ806-'Data Entry'!AK806</f>
        <v>0</v>
      </c>
      <c r="L805">
        <f>'Data Entry'!AL806-'Data Entry'!AM806</f>
        <v>0</v>
      </c>
      <c r="M805">
        <f>'Data Entry'!AN806-'Data Entry'!AO806</f>
        <v>0</v>
      </c>
    </row>
    <row r="806" spans="1:13" x14ac:dyDescent="0.25">
      <c r="A806" s="12">
        <f>'Data Entry'!A807</f>
        <v>0</v>
      </c>
      <c r="B806">
        <f>'Data Entry'!R807-'Data Entry'!S807</f>
        <v>0</v>
      </c>
      <c r="C806">
        <f>'Data Entry'!T807-'Data Entry'!U807</f>
        <v>0</v>
      </c>
      <c r="D806">
        <f>'Data Entry'!V807-'Data Entry'!W807</f>
        <v>0</v>
      </c>
      <c r="E806">
        <f>'Data Entry'!X807-'Data Entry'!Y807</f>
        <v>0</v>
      </c>
      <c r="F806">
        <f>'Data Entry'!Z807-'Data Entry'!AA807</f>
        <v>0</v>
      </c>
      <c r="G806">
        <f>'Data Entry'!AB807-'Data Entry'!AC807</f>
        <v>0</v>
      </c>
      <c r="H806">
        <f>'Data Entry'!AD807-'Data Entry'!AE807</f>
        <v>0</v>
      </c>
      <c r="I806">
        <f>'Data Entry'!AF807-'Data Entry'!AG807</f>
        <v>0</v>
      </c>
      <c r="J806">
        <f>'Data Entry'!AH807-'Data Entry'!AI807</f>
        <v>0</v>
      </c>
      <c r="K806">
        <f>'Data Entry'!AJ807-'Data Entry'!AK807</f>
        <v>0</v>
      </c>
      <c r="L806">
        <f>'Data Entry'!AL807-'Data Entry'!AM807</f>
        <v>0</v>
      </c>
      <c r="M806">
        <f>'Data Entry'!AN807-'Data Entry'!AO807</f>
        <v>0</v>
      </c>
    </row>
    <row r="807" spans="1:13" x14ac:dyDescent="0.25">
      <c r="A807" s="12">
        <f>'Data Entry'!A808</f>
        <v>0</v>
      </c>
      <c r="B807">
        <f>'Data Entry'!R808-'Data Entry'!S808</f>
        <v>0</v>
      </c>
      <c r="C807">
        <f>'Data Entry'!T808-'Data Entry'!U808</f>
        <v>0</v>
      </c>
      <c r="D807">
        <f>'Data Entry'!V808-'Data Entry'!W808</f>
        <v>0</v>
      </c>
      <c r="E807">
        <f>'Data Entry'!X808-'Data Entry'!Y808</f>
        <v>0</v>
      </c>
      <c r="F807">
        <f>'Data Entry'!Z808-'Data Entry'!AA808</f>
        <v>0</v>
      </c>
      <c r="G807">
        <f>'Data Entry'!AB808-'Data Entry'!AC808</f>
        <v>0</v>
      </c>
      <c r="H807">
        <f>'Data Entry'!AD808-'Data Entry'!AE808</f>
        <v>0</v>
      </c>
      <c r="I807">
        <f>'Data Entry'!AF808-'Data Entry'!AG808</f>
        <v>0</v>
      </c>
      <c r="J807">
        <f>'Data Entry'!AH808-'Data Entry'!AI808</f>
        <v>0</v>
      </c>
      <c r="K807">
        <f>'Data Entry'!AJ808-'Data Entry'!AK808</f>
        <v>0</v>
      </c>
      <c r="L807">
        <f>'Data Entry'!AL808-'Data Entry'!AM808</f>
        <v>0</v>
      </c>
      <c r="M807">
        <f>'Data Entry'!AN808-'Data Entry'!AO808</f>
        <v>0</v>
      </c>
    </row>
    <row r="808" spans="1:13" x14ac:dyDescent="0.25">
      <c r="A808" s="12">
        <f>'Data Entry'!A809</f>
        <v>0</v>
      </c>
      <c r="B808">
        <f>'Data Entry'!R809-'Data Entry'!S809</f>
        <v>0</v>
      </c>
      <c r="C808">
        <f>'Data Entry'!T809-'Data Entry'!U809</f>
        <v>0</v>
      </c>
      <c r="D808">
        <f>'Data Entry'!V809-'Data Entry'!W809</f>
        <v>0</v>
      </c>
      <c r="E808">
        <f>'Data Entry'!X809-'Data Entry'!Y809</f>
        <v>0</v>
      </c>
      <c r="F808">
        <f>'Data Entry'!Z809-'Data Entry'!AA809</f>
        <v>0</v>
      </c>
      <c r="G808">
        <f>'Data Entry'!AB809-'Data Entry'!AC809</f>
        <v>0</v>
      </c>
      <c r="H808">
        <f>'Data Entry'!AD809-'Data Entry'!AE809</f>
        <v>0</v>
      </c>
      <c r="I808">
        <f>'Data Entry'!AF809-'Data Entry'!AG809</f>
        <v>0</v>
      </c>
      <c r="J808">
        <f>'Data Entry'!AH809-'Data Entry'!AI809</f>
        <v>0</v>
      </c>
      <c r="K808">
        <f>'Data Entry'!AJ809-'Data Entry'!AK809</f>
        <v>0</v>
      </c>
      <c r="L808">
        <f>'Data Entry'!AL809-'Data Entry'!AM809</f>
        <v>0</v>
      </c>
      <c r="M808">
        <f>'Data Entry'!AN809-'Data Entry'!AO809</f>
        <v>0</v>
      </c>
    </row>
    <row r="809" spans="1:13" x14ac:dyDescent="0.25">
      <c r="A809" s="12">
        <f>'Data Entry'!A810</f>
        <v>0</v>
      </c>
      <c r="B809">
        <f>'Data Entry'!R810-'Data Entry'!S810</f>
        <v>0</v>
      </c>
      <c r="C809">
        <f>'Data Entry'!T810-'Data Entry'!U810</f>
        <v>0</v>
      </c>
      <c r="D809">
        <f>'Data Entry'!V810-'Data Entry'!W810</f>
        <v>0</v>
      </c>
      <c r="E809">
        <f>'Data Entry'!X810-'Data Entry'!Y810</f>
        <v>0</v>
      </c>
      <c r="F809">
        <f>'Data Entry'!Z810-'Data Entry'!AA810</f>
        <v>0</v>
      </c>
      <c r="G809">
        <f>'Data Entry'!AB810-'Data Entry'!AC810</f>
        <v>0</v>
      </c>
      <c r="H809">
        <f>'Data Entry'!AD810-'Data Entry'!AE810</f>
        <v>0</v>
      </c>
      <c r="I809">
        <f>'Data Entry'!AF810-'Data Entry'!AG810</f>
        <v>0</v>
      </c>
      <c r="J809">
        <f>'Data Entry'!AH810-'Data Entry'!AI810</f>
        <v>0</v>
      </c>
      <c r="K809">
        <f>'Data Entry'!AJ810-'Data Entry'!AK810</f>
        <v>0</v>
      </c>
      <c r="L809">
        <f>'Data Entry'!AL810-'Data Entry'!AM810</f>
        <v>0</v>
      </c>
      <c r="M809">
        <f>'Data Entry'!AN810-'Data Entry'!AO810</f>
        <v>0</v>
      </c>
    </row>
    <row r="810" spans="1:13" x14ac:dyDescent="0.25">
      <c r="A810" s="12">
        <f>'Data Entry'!A811</f>
        <v>0</v>
      </c>
      <c r="B810">
        <f>'Data Entry'!R811-'Data Entry'!S811</f>
        <v>0</v>
      </c>
      <c r="C810">
        <f>'Data Entry'!T811-'Data Entry'!U811</f>
        <v>0</v>
      </c>
      <c r="D810">
        <f>'Data Entry'!V811-'Data Entry'!W811</f>
        <v>0</v>
      </c>
      <c r="E810">
        <f>'Data Entry'!X811-'Data Entry'!Y811</f>
        <v>0</v>
      </c>
      <c r="F810">
        <f>'Data Entry'!Z811-'Data Entry'!AA811</f>
        <v>0</v>
      </c>
      <c r="G810">
        <f>'Data Entry'!AB811-'Data Entry'!AC811</f>
        <v>0</v>
      </c>
      <c r="H810">
        <f>'Data Entry'!AD811-'Data Entry'!AE811</f>
        <v>0</v>
      </c>
      <c r="I810">
        <f>'Data Entry'!AF811-'Data Entry'!AG811</f>
        <v>0</v>
      </c>
      <c r="J810">
        <f>'Data Entry'!AH811-'Data Entry'!AI811</f>
        <v>0</v>
      </c>
      <c r="K810">
        <f>'Data Entry'!AJ811-'Data Entry'!AK811</f>
        <v>0</v>
      </c>
      <c r="L810">
        <f>'Data Entry'!AL811-'Data Entry'!AM811</f>
        <v>0</v>
      </c>
      <c r="M810">
        <f>'Data Entry'!AN811-'Data Entry'!AO811</f>
        <v>0</v>
      </c>
    </row>
    <row r="811" spans="1:13" x14ac:dyDescent="0.25">
      <c r="A811" s="12">
        <f>'Data Entry'!A812</f>
        <v>0</v>
      </c>
      <c r="B811">
        <f>'Data Entry'!R812-'Data Entry'!S812</f>
        <v>0</v>
      </c>
      <c r="C811">
        <f>'Data Entry'!T812-'Data Entry'!U812</f>
        <v>0</v>
      </c>
      <c r="D811">
        <f>'Data Entry'!V812-'Data Entry'!W812</f>
        <v>0</v>
      </c>
      <c r="E811">
        <f>'Data Entry'!X812-'Data Entry'!Y812</f>
        <v>0</v>
      </c>
      <c r="F811">
        <f>'Data Entry'!Z812-'Data Entry'!AA812</f>
        <v>0</v>
      </c>
      <c r="G811">
        <f>'Data Entry'!AB812-'Data Entry'!AC812</f>
        <v>0</v>
      </c>
      <c r="H811">
        <f>'Data Entry'!AD812-'Data Entry'!AE812</f>
        <v>0</v>
      </c>
      <c r="I811">
        <f>'Data Entry'!AF812-'Data Entry'!AG812</f>
        <v>0</v>
      </c>
      <c r="J811">
        <f>'Data Entry'!AH812-'Data Entry'!AI812</f>
        <v>0</v>
      </c>
      <c r="K811">
        <f>'Data Entry'!AJ812-'Data Entry'!AK812</f>
        <v>0</v>
      </c>
      <c r="L811">
        <f>'Data Entry'!AL812-'Data Entry'!AM812</f>
        <v>0</v>
      </c>
      <c r="M811">
        <f>'Data Entry'!AN812-'Data Entry'!AO812</f>
        <v>0</v>
      </c>
    </row>
    <row r="812" spans="1:13" x14ac:dyDescent="0.25">
      <c r="A812" s="12">
        <f>'Data Entry'!A813</f>
        <v>0</v>
      </c>
      <c r="B812">
        <f>'Data Entry'!R813-'Data Entry'!S813</f>
        <v>0</v>
      </c>
      <c r="C812">
        <f>'Data Entry'!T813-'Data Entry'!U813</f>
        <v>0</v>
      </c>
      <c r="D812">
        <f>'Data Entry'!V813-'Data Entry'!W813</f>
        <v>0</v>
      </c>
      <c r="E812">
        <f>'Data Entry'!X813-'Data Entry'!Y813</f>
        <v>0</v>
      </c>
      <c r="F812">
        <f>'Data Entry'!Z813-'Data Entry'!AA813</f>
        <v>0</v>
      </c>
      <c r="G812">
        <f>'Data Entry'!AB813-'Data Entry'!AC813</f>
        <v>0</v>
      </c>
      <c r="H812">
        <f>'Data Entry'!AD813-'Data Entry'!AE813</f>
        <v>0</v>
      </c>
      <c r="I812">
        <f>'Data Entry'!AF813-'Data Entry'!AG813</f>
        <v>0</v>
      </c>
      <c r="J812">
        <f>'Data Entry'!AH813-'Data Entry'!AI813</f>
        <v>0</v>
      </c>
      <c r="K812">
        <f>'Data Entry'!AJ813-'Data Entry'!AK813</f>
        <v>0</v>
      </c>
      <c r="L812">
        <f>'Data Entry'!AL813-'Data Entry'!AM813</f>
        <v>0</v>
      </c>
      <c r="M812">
        <f>'Data Entry'!AN813-'Data Entry'!AO813</f>
        <v>0</v>
      </c>
    </row>
    <row r="813" spans="1:13" x14ac:dyDescent="0.25">
      <c r="A813" s="12">
        <f>'Data Entry'!A814</f>
        <v>0</v>
      </c>
      <c r="B813">
        <f>'Data Entry'!R814-'Data Entry'!S814</f>
        <v>0</v>
      </c>
      <c r="C813">
        <f>'Data Entry'!T814-'Data Entry'!U814</f>
        <v>0</v>
      </c>
      <c r="D813">
        <f>'Data Entry'!V814-'Data Entry'!W814</f>
        <v>0</v>
      </c>
      <c r="E813">
        <f>'Data Entry'!X814-'Data Entry'!Y814</f>
        <v>0</v>
      </c>
      <c r="F813">
        <f>'Data Entry'!Z814-'Data Entry'!AA814</f>
        <v>0</v>
      </c>
      <c r="G813">
        <f>'Data Entry'!AB814-'Data Entry'!AC814</f>
        <v>0</v>
      </c>
      <c r="H813">
        <f>'Data Entry'!AD814-'Data Entry'!AE814</f>
        <v>0</v>
      </c>
      <c r="I813">
        <f>'Data Entry'!AF814-'Data Entry'!AG814</f>
        <v>0</v>
      </c>
      <c r="J813">
        <f>'Data Entry'!AH814-'Data Entry'!AI814</f>
        <v>0</v>
      </c>
      <c r="K813">
        <f>'Data Entry'!AJ814-'Data Entry'!AK814</f>
        <v>0</v>
      </c>
      <c r="L813">
        <f>'Data Entry'!AL814-'Data Entry'!AM814</f>
        <v>0</v>
      </c>
      <c r="M813">
        <f>'Data Entry'!AN814-'Data Entry'!AO814</f>
        <v>0</v>
      </c>
    </row>
    <row r="814" spans="1:13" x14ac:dyDescent="0.25">
      <c r="A814" s="12">
        <f>'Data Entry'!A815</f>
        <v>0</v>
      </c>
      <c r="B814">
        <f>'Data Entry'!R815-'Data Entry'!S815</f>
        <v>0</v>
      </c>
      <c r="C814">
        <f>'Data Entry'!T815-'Data Entry'!U815</f>
        <v>0</v>
      </c>
      <c r="D814">
        <f>'Data Entry'!V815-'Data Entry'!W815</f>
        <v>0</v>
      </c>
      <c r="E814">
        <f>'Data Entry'!X815-'Data Entry'!Y815</f>
        <v>0</v>
      </c>
      <c r="F814">
        <f>'Data Entry'!Z815-'Data Entry'!AA815</f>
        <v>0</v>
      </c>
      <c r="G814">
        <f>'Data Entry'!AB815-'Data Entry'!AC815</f>
        <v>0</v>
      </c>
      <c r="H814">
        <f>'Data Entry'!AD815-'Data Entry'!AE815</f>
        <v>0</v>
      </c>
      <c r="I814">
        <f>'Data Entry'!AF815-'Data Entry'!AG815</f>
        <v>0</v>
      </c>
      <c r="J814">
        <f>'Data Entry'!AH815-'Data Entry'!AI815</f>
        <v>0</v>
      </c>
      <c r="K814">
        <f>'Data Entry'!AJ815-'Data Entry'!AK815</f>
        <v>0</v>
      </c>
      <c r="L814">
        <f>'Data Entry'!AL815-'Data Entry'!AM815</f>
        <v>0</v>
      </c>
      <c r="M814">
        <f>'Data Entry'!AN815-'Data Entry'!AO815</f>
        <v>0</v>
      </c>
    </row>
    <row r="815" spans="1:13" x14ac:dyDescent="0.25">
      <c r="A815" s="12">
        <f>'Data Entry'!A816</f>
        <v>0</v>
      </c>
      <c r="B815">
        <f>'Data Entry'!R816-'Data Entry'!S816</f>
        <v>0</v>
      </c>
      <c r="C815">
        <f>'Data Entry'!T816-'Data Entry'!U816</f>
        <v>0</v>
      </c>
      <c r="D815">
        <f>'Data Entry'!V816-'Data Entry'!W816</f>
        <v>0</v>
      </c>
      <c r="E815">
        <f>'Data Entry'!X816-'Data Entry'!Y816</f>
        <v>0</v>
      </c>
      <c r="F815">
        <f>'Data Entry'!Z816-'Data Entry'!AA816</f>
        <v>0</v>
      </c>
      <c r="G815">
        <f>'Data Entry'!AB816-'Data Entry'!AC816</f>
        <v>0</v>
      </c>
      <c r="H815">
        <f>'Data Entry'!AD816-'Data Entry'!AE816</f>
        <v>0</v>
      </c>
      <c r="I815">
        <f>'Data Entry'!AF816-'Data Entry'!AG816</f>
        <v>0</v>
      </c>
      <c r="J815">
        <f>'Data Entry'!AH816-'Data Entry'!AI816</f>
        <v>0</v>
      </c>
      <c r="K815">
        <f>'Data Entry'!AJ816-'Data Entry'!AK816</f>
        <v>0</v>
      </c>
      <c r="L815">
        <f>'Data Entry'!AL816-'Data Entry'!AM816</f>
        <v>0</v>
      </c>
      <c r="M815">
        <f>'Data Entry'!AN816-'Data Entry'!AO816</f>
        <v>0</v>
      </c>
    </row>
    <row r="816" spans="1:13" x14ac:dyDescent="0.25">
      <c r="A816" s="12">
        <f>'Data Entry'!A817</f>
        <v>0</v>
      </c>
      <c r="B816">
        <f>'Data Entry'!R817-'Data Entry'!S817</f>
        <v>0</v>
      </c>
      <c r="C816">
        <f>'Data Entry'!T817-'Data Entry'!U817</f>
        <v>0</v>
      </c>
      <c r="D816">
        <f>'Data Entry'!V817-'Data Entry'!W817</f>
        <v>0</v>
      </c>
      <c r="E816">
        <f>'Data Entry'!X817-'Data Entry'!Y817</f>
        <v>0</v>
      </c>
      <c r="F816">
        <f>'Data Entry'!Z817-'Data Entry'!AA817</f>
        <v>0</v>
      </c>
      <c r="G816">
        <f>'Data Entry'!AB817-'Data Entry'!AC817</f>
        <v>0</v>
      </c>
      <c r="H816">
        <f>'Data Entry'!AD817-'Data Entry'!AE817</f>
        <v>0</v>
      </c>
      <c r="I816">
        <f>'Data Entry'!AF817-'Data Entry'!AG817</f>
        <v>0</v>
      </c>
      <c r="J816">
        <f>'Data Entry'!AH817-'Data Entry'!AI817</f>
        <v>0</v>
      </c>
      <c r="K816">
        <f>'Data Entry'!AJ817-'Data Entry'!AK817</f>
        <v>0</v>
      </c>
      <c r="L816">
        <f>'Data Entry'!AL817-'Data Entry'!AM817</f>
        <v>0</v>
      </c>
      <c r="M816">
        <f>'Data Entry'!AN817-'Data Entry'!AO817</f>
        <v>0</v>
      </c>
    </row>
    <row r="817" spans="1:13" x14ac:dyDescent="0.25">
      <c r="A817" s="12">
        <f>'Data Entry'!A818</f>
        <v>0</v>
      </c>
      <c r="B817">
        <f>'Data Entry'!R818-'Data Entry'!S818</f>
        <v>0</v>
      </c>
      <c r="C817">
        <f>'Data Entry'!T818-'Data Entry'!U818</f>
        <v>0</v>
      </c>
      <c r="D817">
        <f>'Data Entry'!V818-'Data Entry'!W818</f>
        <v>0</v>
      </c>
      <c r="E817">
        <f>'Data Entry'!X818-'Data Entry'!Y818</f>
        <v>0</v>
      </c>
      <c r="F817">
        <f>'Data Entry'!Z818-'Data Entry'!AA818</f>
        <v>0</v>
      </c>
      <c r="G817">
        <f>'Data Entry'!AB818-'Data Entry'!AC818</f>
        <v>0</v>
      </c>
      <c r="H817">
        <f>'Data Entry'!AD818-'Data Entry'!AE818</f>
        <v>0</v>
      </c>
      <c r="I817">
        <f>'Data Entry'!AF818-'Data Entry'!AG818</f>
        <v>0</v>
      </c>
      <c r="J817">
        <f>'Data Entry'!AH818-'Data Entry'!AI818</f>
        <v>0</v>
      </c>
      <c r="K817">
        <f>'Data Entry'!AJ818-'Data Entry'!AK818</f>
        <v>0</v>
      </c>
      <c r="L817">
        <f>'Data Entry'!AL818-'Data Entry'!AM818</f>
        <v>0</v>
      </c>
      <c r="M817">
        <f>'Data Entry'!AN818-'Data Entry'!AO818</f>
        <v>0</v>
      </c>
    </row>
    <row r="818" spans="1:13" x14ac:dyDescent="0.25">
      <c r="A818" s="12">
        <f>'Data Entry'!A819</f>
        <v>0</v>
      </c>
      <c r="B818">
        <f>'Data Entry'!R819-'Data Entry'!S819</f>
        <v>0</v>
      </c>
      <c r="C818">
        <f>'Data Entry'!T819-'Data Entry'!U819</f>
        <v>0</v>
      </c>
      <c r="D818">
        <f>'Data Entry'!V819-'Data Entry'!W819</f>
        <v>0</v>
      </c>
      <c r="E818">
        <f>'Data Entry'!X819-'Data Entry'!Y819</f>
        <v>0</v>
      </c>
      <c r="F818">
        <f>'Data Entry'!Z819-'Data Entry'!AA819</f>
        <v>0</v>
      </c>
      <c r="G818">
        <f>'Data Entry'!AB819-'Data Entry'!AC819</f>
        <v>0</v>
      </c>
      <c r="H818">
        <f>'Data Entry'!AD819-'Data Entry'!AE819</f>
        <v>0</v>
      </c>
      <c r="I818">
        <f>'Data Entry'!AF819-'Data Entry'!AG819</f>
        <v>0</v>
      </c>
      <c r="J818">
        <f>'Data Entry'!AH819-'Data Entry'!AI819</f>
        <v>0</v>
      </c>
      <c r="K818">
        <f>'Data Entry'!AJ819-'Data Entry'!AK819</f>
        <v>0</v>
      </c>
      <c r="L818">
        <f>'Data Entry'!AL819-'Data Entry'!AM819</f>
        <v>0</v>
      </c>
      <c r="M818">
        <f>'Data Entry'!AN819-'Data Entry'!AO819</f>
        <v>0</v>
      </c>
    </row>
    <row r="819" spans="1:13" x14ac:dyDescent="0.25">
      <c r="A819" s="12">
        <f>'Data Entry'!A820</f>
        <v>0</v>
      </c>
      <c r="B819">
        <f>'Data Entry'!R820-'Data Entry'!S820</f>
        <v>0</v>
      </c>
      <c r="C819">
        <f>'Data Entry'!T820-'Data Entry'!U820</f>
        <v>0</v>
      </c>
      <c r="D819">
        <f>'Data Entry'!V820-'Data Entry'!W820</f>
        <v>0</v>
      </c>
      <c r="E819">
        <f>'Data Entry'!X820-'Data Entry'!Y820</f>
        <v>0</v>
      </c>
      <c r="F819">
        <f>'Data Entry'!Z820-'Data Entry'!AA820</f>
        <v>0</v>
      </c>
      <c r="G819">
        <f>'Data Entry'!AB820-'Data Entry'!AC820</f>
        <v>0</v>
      </c>
      <c r="H819">
        <f>'Data Entry'!AD820-'Data Entry'!AE820</f>
        <v>0</v>
      </c>
      <c r="I819">
        <f>'Data Entry'!AF820-'Data Entry'!AG820</f>
        <v>0</v>
      </c>
      <c r="J819">
        <f>'Data Entry'!AH820-'Data Entry'!AI820</f>
        <v>0</v>
      </c>
      <c r="K819">
        <f>'Data Entry'!AJ820-'Data Entry'!AK820</f>
        <v>0</v>
      </c>
      <c r="L819">
        <f>'Data Entry'!AL820-'Data Entry'!AM820</f>
        <v>0</v>
      </c>
      <c r="M819">
        <f>'Data Entry'!AN820-'Data Entry'!AO820</f>
        <v>0</v>
      </c>
    </row>
    <row r="820" spans="1:13" x14ac:dyDescent="0.25">
      <c r="A820" s="12">
        <f>'Data Entry'!A821</f>
        <v>0</v>
      </c>
      <c r="B820">
        <f>'Data Entry'!R821-'Data Entry'!S821</f>
        <v>0</v>
      </c>
      <c r="C820">
        <f>'Data Entry'!T821-'Data Entry'!U821</f>
        <v>0</v>
      </c>
      <c r="D820">
        <f>'Data Entry'!V821-'Data Entry'!W821</f>
        <v>0</v>
      </c>
      <c r="E820">
        <f>'Data Entry'!X821-'Data Entry'!Y821</f>
        <v>0</v>
      </c>
      <c r="F820">
        <f>'Data Entry'!Z821-'Data Entry'!AA821</f>
        <v>0</v>
      </c>
      <c r="G820">
        <f>'Data Entry'!AB821-'Data Entry'!AC821</f>
        <v>0</v>
      </c>
      <c r="H820">
        <f>'Data Entry'!AD821-'Data Entry'!AE821</f>
        <v>0</v>
      </c>
      <c r="I820">
        <f>'Data Entry'!AF821-'Data Entry'!AG821</f>
        <v>0</v>
      </c>
      <c r="J820">
        <f>'Data Entry'!AH821-'Data Entry'!AI821</f>
        <v>0</v>
      </c>
      <c r="K820">
        <f>'Data Entry'!AJ821-'Data Entry'!AK821</f>
        <v>0</v>
      </c>
      <c r="L820">
        <f>'Data Entry'!AL821-'Data Entry'!AM821</f>
        <v>0</v>
      </c>
      <c r="M820">
        <f>'Data Entry'!AN821-'Data Entry'!AO821</f>
        <v>0</v>
      </c>
    </row>
    <row r="821" spans="1:13" x14ac:dyDescent="0.25">
      <c r="A821" s="12">
        <f>'Data Entry'!A822</f>
        <v>0</v>
      </c>
      <c r="B821">
        <f>'Data Entry'!R822-'Data Entry'!S822</f>
        <v>0</v>
      </c>
      <c r="C821">
        <f>'Data Entry'!T822-'Data Entry'!U822</f>
        <v>0</v>
      </c>
      <c r="D821">
        <f>'Data Entry'!V822-'Data Entry'!W822</f>
        <v>0</v>
      </c>
      <c r="E821">
        <f>'Data Entry'!X822-'Data Entry'!Y822</f>
        <v>0</v>
      </c>
      <c r="F821">
        <f>'Data Entry'!Z822-'Data Entry'!AA822</f>
        <v>0</v>
      </c>
      <c r="G821">
        <f>'Data Entry'!AB822-'Data Entry'!AC822</f>
        <v>0</v>
      </c>
      <c r="H821">
        <f>'Data Entry'!AD822-'Data Entry'!AE822</f>
        <v>0</v>
      </c>
      <c r="I821">
        <f>'Data Entry'!AF822-'Data Entry'!AG822</f>
        <v>0</v>
      </c>
      <c r="J821">
        <f>'Data Entry'!AH822-'Data Entry'!AI822</f>
        <v>0</v>
      </c>
      <c r="K821">
        <f>'Data Entry'!AJ822-'Data Entry'!AK822</f>
        <v>0</v>
      </c>
      <c r="L821">
        <f>'Data Entry'!AL822-'Data Entry'!AM822</f>
        <v>0</v>
      </c>
      <c r="M821">
        <f>'Data Entry'!AN822-'Data Entry'!AO822</f>
        <v>0</v>
      </c>
    </row>
    <row r="822" spans="1:13" x14ac:dyDescent="0.25">
      <c r="A822" s="12">
        <f>'Data Entry'!A823</f>
        <v>0</v>
      </c>
      <c r="B822">
        <f>'Data Entry'!R823-'Data Entry'!S823</f>
        <v>0</v>
      </c>
      <c r="C822">
        <f>'Data Entry'!T823-'Data Entry'!U823</f>
        <v>0</v>
      </c>
      <c r="D822">
        <f>'Data Entry'!V823-'Data Entry'!W823</f>
        <v>0</v>
      </c>
      <c r="E822">
        <f>'Data Entry'!X823-'Data Entry'!Y823</f>
        <v>0</v>
      </c>
      <c r="F822">
        <f>'Data Entry'!Z823-'Data Entry'!AA823</f>
        <v>0</v>
      </c>
      <c r="G822">
        <f>'Data Entry'!AB823-'Data Entry'!AC823</f>
        <v>0</v>
      </c>
      <c r="H822">
        <f>'Data Entry'!AD823-'Data Entry'!AE823</f>
        <v>0</v>
      </c>
      <c r="I822">
        <f>'Data Entry'!AF823-'Data Entry'!AG823</f>
        <v>0</v>
      </c>
      <c r="J822">
        <f>'Data Entry'!AH823-'Data Entry'!AI823</f>
        <v>0</v>
      </c>
      <c r="K822">
        <f>'Data Entry'!AJ823-'Data Entry'!AK823</f>
        <v>0</v>
      </c>
      <c r="L822">
        <f>'Data Entry'!AL823-'Data Entry'!AM823</f>
        <v>0</v>
      </c>
      <c r="M822">
        <f>'Data Entry'!AN823-'Data Entry'!AO823</f>
        <v>0</v>
      </c>
    </row>
    <row r="823" spans="1:13" x14ac:dyDescent="0.25">
      <c r="A823" s="12">
        <f>'Data Entry'!A824</f>
        <v>0</v>
      </c>
      <c r="B823">
        <f>'Data Entry'!R824-'Data Entry'!S824</f>
        <v>0</v>
      </c>
      <c r="C823">
        <f>'Data Entry'!T824-'Data Entry'!U824</f>
        <v>0</v>
      </c>
      <c r="D823">
        <f>'Data Entry'!V824-'Data Entry'!W824</f>
        <v>0</v>
      </c>
      <c r="E823">
        <f>'Data Entry'!X824-'Data Entry'!Y824</f>
        <v>0</v>
      </c>
      <c r="F823">
        <f>'Data Entry'!Z824-'Data Entry'!AA824</f>
        <v>0</v>
      </c>
      <c r="G823">
        <f>'Data Entry'!AB824-'Data Entry'!AC824</f>
        <v>0</v>
      </c>
      <c r="H823">
        <f>'Data Entry'!AD824-'Data Entry'!AE824</f>
        <v>0</v>
      </c>
      <c r="I823">
        <f>'Data Entry'!AF824-'Data Entry'!AG824</f>
        <v>0</v>
      </c>
      <c r="J823">
        <f>'Data Entry'!AH824-'Data Entry'!AI824</f>
        <v>0</v>
      </c>
      <c r="K823">
        <f>'Data Entry'!AJ824-'Data Entry'!AK824</f>
        <v>0</v>
      </c>
      <c r="L823">
        <f>'Data Entry'!AL824-'Data Entry'!AM824</f>
        <v>0</v>
      </c>
      <c r="M823">
        <f>'Data Entry'!AN824-'Data Entry'!AO824</f>
        <v>0</v>
      </c>
    </row>
    <row r="824" spans="1:13" x14ac:dyDescent="0.25">
      <c r="A824" s="12">
        <f>'Data Entry'!A825</f>
        <v>0</v>
      </c>
      <c r="B824">
        <f>'Data Entry'!R825-'Data Entry'!S825</f>
        <v>0</v>
      </c>
      <c r="C824">
        <f>'Data Entry'!T825-'Data Entry'!U825</f>
        <v>0</v>
      </c>
      <c r="D824">
        <f>'Data Entry'!V825-'Data Entry'!W825</f>
        <v>0</v>
      </c>
      <c r="E824">
        <f>'Data Entry'!X825-'Data Entry'!Y825</f>
        <v>0</v>
      </c>
      <c r="F824">
        <f>'Data Entry'!Z825-'Data Entry'!AA825</f>
        <v>0</v>
      </c>
      <c r="G824">
        <f>'Data Entry'!AB825-'Data Entry'!AC825</f>
        <v>0</v>
      </c>
      <c r="H824">
        <f>'Data Entry'!AD825-'Data Entry'!AE825</f>
        <v>0</v>
      </c>
      <c r="I824">
        <f>'Data Entry'!AF825-'Data Entry'!AG825</f>
        <v>0</v>
      </c>
      <c r="J824">
        <f>'Data Entry'!AH825-'Data Entry'!AI825</f>
        <v>0</v>
      </c>
      <c r="K824">
        <f>'Data Entry'!AJ825-'Data Entry'!AK825</f>
        <v>0</v>
      </c>
      <c r="L824">
        <f>'Data Entry'!AL825-'Data Entry'!AM825</f>
        <v>0</v>
      </c>
      <c r="M824">
        <f>'Data Entry'!AN825-'Data Entry'!AO825</f>
        <v>0</v>
      </c>
    </row>
    <row r="825" spans="1:13" x14ac:dyDescent="0.25">
      <c r="A825" s="12">
        <f>'Data Entry'!A826</f>
        <v>0</v>
      </c>
      <c r="B825">
        <f>'Data Entry'!R826-'Data Entry'!S826</f>
        <v>0</v>
      </c>
      <c r="C825">
        <f>'Data Entry'!T826-'Data Entry'!U826</f>
        <v>0</v>
      </c>
      <c r="D825">
        <f>'Data Entry'!V826-'Data Entry'!W826</f>
        <v>0</v>
      </c>
      <c r="E825">
        <f>'Data Entry'!X826-'Data Entry'!Y826</f>
        <v>0</v>
      </c>
      <c r="F825">
        <f>'Data Entry'!Z826-'Data Entry'!AA826</f>
        <v>0</v>
      </c>
      <c r="G825">
        <f>'Data Entry'!AB826-'Data Entry'!AC826</f>
        <v>0</v>
      </c>
      <c r="H825">
        <f>'Data Entry'!AD826-'Data Entry'!AE826</f>
        <v>0</v>
      </c>
      <c r="I825">
        <f>'Data Entry'!AF826-'Data Entry'!AG826</f>
        <v>0</v>
      </c>
      <c r="J825">
        <f>'Data Entry'!AH826-'Data Entry'!AI826</f>
        <v>0</v>
      </c>
      <c r="K825">
        <f>'Data Entry'!AJ826-'Data Entry'!AK826</f>
        <v>0</v>
      </c>
      <c r="L825">
        <f>'Data Entry'!AL826-'Data Entry'!AM826</f>
        <v>0</v>
      </c>
      <c r="M825">
        <f>'Data Entry'!AN826-'Data Entry'!AO826</f>
        <v>0</v>
      </c>
    </row>
    <row r="826" spans="1:13" x14ac:dyDescent="0.25">
      <c r="A826" s="12">
        <f>'Data Entry'!A827</f>
        <v>0</v>
      </c>
      <c r="B826">
        <f>'Data Entry'!R827-'Data Entry'!S827</f>
        <v>0</v>
      </c>
      <c r="C826">
        <f>'Data Entry'!T827-'Data Entry'!U827</f>
        <v>0</v>
      </c>
      <c r="D826">
        <f>'Data Entry'!V827-'Data Entry'!W827</f>
        <v>0</v>
      </c>
      <c r="E826">
        <f>'Data Entry'!X827-'Data Entry'!Y827</f>
        <v>0</v>
      </c>
      <c r="F826">
        <f>'Data Entry'!Z827-'Data Entry'!AA827</f>
        <v>0</v>
      </c>
      <c r="G826">
        <f>'Data Entry'!AB827-'Data Entry'!AC827</f>
        <v>0</v>
      </c>
      <c r="H826">
        <f>'Data Entry'!AD827-'Data Entry'!AE827</f>
        <v>0</v>
      </c>
      <c r="I826">
        <f>'Data Entry'!AF827-'Data Entry'!AG827</f>
        <v>0</v>
      </c>
      <c r="J826">
        <f>'Data Entry'!AH827-'Data Entry'!AI827</f>
        <v>0</v>
      </c>
      <c r="K826">
        <f>'Data Entry'!AJ827-'Data Entry'!AK827</f>
        <v>0</v>
      </c>
      <c r="L826">
        <f>'Data Entry'!AL827-'Data Entry'!AM827</f>
        <v>0</v>
      </c>
      <c r="M826">
        <f>'Data Entry'!AN827-'Data Entry'!AO827</f>
        <v>0</v>
      </c>
    </row>
    <row r="827" spans="1:13" x14ac:dyDescent="0.25">
      <c r="A827" s="12">
        <f>'Data Entry'!A828</f>
        <v>0</v>
      </c>
      <c r="B827">
        <f>'Data Entry'!R828-'Data Entry'!S828</f>
        <v>0</v>
      </c>
      <c r="C827">
        <f>'Data Entry'!T828-'Data Entry'!U828</f>
        <v>0</v>
      </c>
      <c r="D827">
        <f>'Data Entry'!V828-'Data Entry'!W828</f>
        <v>0</v>
      </c>
      <c r="E827">
        <f>'Data Entry'!X828-'Data Entry'!Y828</f>
        <v>0</v>
      </c>
      <c r="F827">
        <f>'Data Entry'!Z828-'Data Entry'!AA828</f>
        <v>0</v>
      </c>
      <c r="G827">
        <f>'Data Entry'!AB828-'Data Entry'!AC828</f>
        <v>0</v>
      </c>
      <c r="H827">
        <f>'Data Entry'!AD828-'Data Entry'!AE828</f>
        <v>0</v>
      </c>
      <c r="I827">
        <f>'Data Entry'!AF828-'Data Entry'!AG828</f>
        <v>0</v>
      </c>
      <c r="J827">
        <f>'Data Entry'!AH828-'Data Entry'!AI828</f>
        <v>0</v>
      </c>
      <c r="K827">
        <f>'Data Entry'!AJ828-'Data Entry'!AK828</f>
        <v>0</v>
      </c>
      <c r="L827">
        <f>'Data Entry'!AL828-'Data Entry'!AM828</f>
        <v>0</v>
      </c>
      <c r="M827">
        <f>'Data Entry'!AN828-'Data Entry'!AO828</f>
        <v>0</v>
      </c>
    </row>
    <row r="828" spans="1:13" x14ac:dyDescent="0.25">
      <c r="A828" s="12">
        <f>'Data Entry'!A829</f>
        <v>0</v>
      </c>
      <c r="B828">
        <f>'Data Entry'!R829-'Data Entry'!S829</f>
        <v>0</v>
      </c>
      <c r="C828">
        <f>'Data Entry'!T829-'Data Entry'!U829</f>
        <v>0</v>
      </c>
      <c r="D828">
        <f>'Data Entry'!V829-'Data Entry'!W829</f>
        <v>0</v>
      </c>
      <c r="E828">
        <f>'Data Entry'!X829-'Data Entry'!Y829</f>
        <v>0</v>
      </c>
      <c r="F828">
        <f>'Data Entry'!Z829-'Data Entry'!AA829</f>
        <v>0</v>
      </c>
      <c r="G828">
        <f>'Data Entry'!AB829-'Data Entry'!AC829</f>
        <v>0</v>
      </c>
      <c r="H828">
        <f>'Data Entry'!AD829-'Data Entry'!AE829</f>
        <v>0</v>
      </c>
      <c r="I828">
        <f>'Data Entry'!AF829-'Data Entry'!AG829</f>
        <v>0</v>
      </c>
      <c r="J828">
        <f>'Data Entry'!AH829-'Data Entry'!AI829</f>
        <v>0</v>
      </c>
      <c r="K828">
        <f>'Data Entry'!AJ829-'Data Entry'!AK829</f>
        <v>0</v>
      </c>
      <c r="L828">
        <f>'Data Entry'!AL829-'Data Entry'!AM829</f>
        <v>0</v>
      </c>
      <c r="M828">
        <f>'Data Entry'!AN829-'Data Entry'!AO829</f>
        <v>0</v>
      </c>
    </row>
    <row r="829" spans="1:13" x14ac:dyDescent="0.25">
      <c r="A829" s="12">
        <f>'Data Entry'!A830</f>
        <v>0</v>
      </c>
      <c r="B829">
        <f>'Data Entry'!R830-'Data Entry'!S830</f>
        <v>0</v>
      </c>
      <c r="C829">
        <f>'Data Entry'!T830-'Data Entry'!U830</f>
        <v>0</v>
      </c>
      <c r="D829">
        <f>'Data Entry'!V830-'Data Entry'!W830</f>
        <v>0</v>
      </c>
      <c r="E829">
        <f>'Data Entry'!X830-'Data Entry'!Y830</f>
        <v>0</v>
      </c>
      <c r="F829">
        <f>'Data Entry'!Z830-'Data Entry'!AA830</f>
        <v>0</v>
      </c>
      <c r="G829">
        <f>'Data Entry'!AB830-'Data Entry'!AC830</f>
        <v>0</v>
      </c>
      <c r="H829">
        <f>'Data Entry'!AD830-'Data Entry'!AE830</f>
        <v>0</v>
      </c>
      <c r="I829">
        <f>'Data Entry'!AF830-'Data Entry'!AG830</f>
        <v>0</v>
      </c>
      <c r="J829">
        <f>'Data Entry'!AH830-'Data Entry'!AI830</f>
        <v>0</v>
      </c>
      <c r="K829">
        <f>'Data Entry'!AJ830-'Data Entry'!AK830</f>
        <v>0</v>
      </c>
      <c r="L829">
        <f>'Data Entry'!AL830-'Data Entry'!AM830</f>
        <v>0</v>
      </c>
      <c r="M829">
        <f>'Data Entry'!AN830-'Data Entry'!AO830</f>
        <v>0</v>
      </c>
    </row>
    <row r="830" spans="1:13" x14ac:dyDescent="0.25">
      <c r="A830" s="12">
        <f>'Data Entry'!A831</f>
        <v>0</v>
      </c>
      <c r="B830">
        <f>'Data Entry'!R831-'Data Entry'!S831</f>
        <v>0</v>
      </c>
      <c r="C830">
        <f>'Data Entry'!T831-'Data Entry'!U831</f>
        <v>0</v>
      </c>
      <c r="D830">
        <f>'Data Entry'!V831-'Data Entry'!W831</f>
        <v>0</v>
      </c>
      <c r="E830">
        <f>'Data Entry'!X831-'Data Entry'!Y831</f>
        <v>0</v>
      </c>
      <c r="F830">
        <f>'Data Entry'!Z831-'Data Entry'!AA831</f>
        <v>0</v>
      </c>
      <c r="G830">
        <f>'Data Entry'!AB831-'Data Entry'!AC831</f>
        <v>0</v>
      </c>
      <c r="H830">
        <f>'Data Entry'!AD831-'Data Entry'!AE831</f>
        <v>0</v>
      </c>
      <c r="I830">
        <f>'Data Entry'!AF831-'Data Entry'!AG831</f>
        <v>0</v>
      </c>
      <c r="J830">
        <f>'Data Entry'!AH831-'Data Entry'!AI831</f>
        <v>0</v>
      </c>
      <c r="K830">
        <f>'Data Entry'!AJ831-'Data Entry'!AK831</f>
        <v>0</v>
      </c>
      <c r="L830">
        <f>'Data Entry'!AL831-'Data Entry'!AM831</f>
        <v>0</v>
      </c>
      <c r="M830">
        <f>'Data Entry'!AN831-'Data Entry'!AO831</f>
        <v>0</v>
      </c>
    </row>
    <row r="831" spans="1:13" x14ac:dyDescent="0.25">
      <c r="A831" s="12">
        <f>'Data Entry'!A832</f>
        <v>0</v>
      </c>
      <c r="B831">
        <f>'Data Entry'!R832-'Data Entry'!S832</f>
        <v>0</v>
      </c>
      <c r="C831">
        <f>'Data Entry'!T832-'Data Entry'!U832</f>
        <v>0</v>
      </c>
      <c r="D831">
        <f>'Data Entry'!V832-'Data Entry'!W832</f>
        <v>0</v>
      </c>
      <c r="E831">
        <f>'Data Entry'!X832-'Data Entry'!Y832</f>
        <v>0</v>
      </c>
      <c r="F831">
        <f>'Data Entry'!Z832-'Data Entry'!AA832</f>
        <v>0</v>
      </c>
      <c r="G831">
        <f>'Data Entry'!AB832-'Data Entry'!AC832</f>
        <v>0</v>
      </c>
      <c r="H831">
        <f>'Data Entry'!AD832-'Data Entry'!AE832</f>
        <v>0</v>
      </c>
      <c r="I831">
        <f>'Data Entry'!AF832-'Data Entry'!AG832</f>
        <v>0</v>
      </c>
      <c r="J831">
        <f>'Data Entry'!AH832-'Data Entry'!AI832</f>
        <v>0</v>
      </c>
      <c r="K831">
        <f>'Data Entry'!AJ832-'Data Entry'!AK832</f>
        <v>0</v>
      </c>
      <c r="L831">
        <f>'Data Entry'!AL832-'Data Entry'!AM832</f>
        <v>0</v>
      </c>
      <c r="M831">
        <f>'Data Entry'!AN832-'Data Entry'!AO832</f>
        <v>0</v>
      </c>
    </row>
    <row r="832" spans="1:13" x14ac:dyDescent="0.25">
      <c r="A832" s="12">
        <f>'Data Entry'!A833</f>
        <v>0</v>
      </c>
      <c r="B832">
        <f>'Data Entry'!R833-'Data Entry'!S833</f>
        <v>0</v>
      </c>
      <c r="C832">
        <f>'Data Entry'!T833-'Data Entry'!U833</f>
        <v>0</v>
      </c>
      <c r="D832">
        <f>'Data Entry'!V833-'Data Entry'!W833</f>
        <v>0</v>
      </c>
      <c r="E832">
        <f>'Data Entry'!X833-'Data Entry'!Y833</f>
        <v>0</v>
      </c>
      <c r="F832">
        <f>'Data Entry'!Z833-'Data Entry'!AA833</f>
        <v>0</v>
      </c>
      <c r="G832">
        <f>'Data Entry'!AB833-'Data Entry'!AC833</f>
        <v>0</v>
      </c>
      <c r="H832">
        <f>'Data Entry'!AD833-'Data Entry'!AE833</f>
        <v>0</v>
      </c>
      <c r="I832">
        <f>'Data Entry'!AF833-'Data Entry'!AG833</f>
        <v>0</v>
      </c>
      <c r="J832">
        <f>'Data Entry'!AH833-'Data Entry'!AI833</f>
        <v>0</v>
      </c>
      <c r="K832">
        <f>'Data Entry'!AJ833-'Data Entry'!AK833</f>
        <v>0</v>
      </c>
      <c r="L832">
        <f>'Data Entry'!AL833-'Data Entry'!AM833</f>
        <v>0</v>
      </c>
      <c r="M832">
        <f>'Data Entry'!AN833-'Data Entry'!AO833</f>
        <v>0</v>
      </c>
    </row>
    <row r="833" spans="1:13" x14ac:dyDescent="0.25">
      <c r="A833" s="12">
        <f>'Data Entry'!A834</f>
        <v>0</v>
      </c>
      <c r="B833">
        <f>'Data Entry'!R834-'Data Entry'!S834</f>
        <v>0</v>
      </c>
      <c r="C833">
        <f>'Data Entry'!T834-'Data Entry'!U834</f>
        <v>0</v>
      </c>
      <c r="D833">
        <f>'Data Entry'!V834-'Data Entry'!W834</f>
        <v>0</v>
      </c>
      <c r="E833">
        <f>'Data Entry'!X834-'Data Entry'!Y834</f>
        <v>0</v>
      </c>
      <c r="F833">
        <f>'Data Entry'!Z834-'Data Entry'!AA834</f>
        <v>0</v>
      </c>
      <c r="G833">
        <f>'Data Entry'!AB834-'Data Entry'!AC834</f>
        <v>0</v>
      </c>
      <c r="H833">
        <f>'Data Entry'!AD834-'Data Entry'!AE834</f>
        <v>0</v>
      </c>
      <c r="I833">
        <f>'Data Entry'!AF834-'Data Entry'!AG834</f>
        <v>0</v>
      </c>
      <c r="J833">
        <f>'Data Entry'!AH834-'Data Entry'!AI834</f>
        <v>0</v>
      </c>
      <c r="K833">
        <f>'Data Entry'!AJ834-'Data Entry'!AK834</f>
        <v>0</v>
      </c>
      <c r="L833">
        <f>'Data Entry'!AL834-'Data Entry'!AM834</f>
        <v>0</v>
      </c>
      <c r="M833">
        <f>'Data Entry'!AN834-'Data Entry'!AO834</f>
        <v>0</v>
      </c>
    </row>
    <row r="834" spans="1:13" x14ac:dyDescent="0.25">
      <c r="A834" s="12">
        <f>'Data Entry'!A835</f>
        <v>0</v>
      </c>
      <c r="B834">
        <f>'Data Entry'!R835-'Data Entry'!S835</f>
        <v>0</v>
      </c>
      <c r="C834">
        <f>'Data Entry'!T835-'Data Entry'!U835</f>
        <v>0</v>
      </c>
      <c r="D834">
        <f>'Data Entry'!V835-'Data Entry'!W835</f>
        <v>0</v>
      </c>
      <c r="E834">
        <f>'Data Entry'!X835-'Data Entry'!Y835</f>
        <v>0</v>
      </c>
      <c r="F834">
        <f>'Data Entry'!Z835-'Data Entry'!AA835</f>
        <v>0</v>
      </c>
      <c r="G834">
        <f>'Data Entry'!AB835-'Data Entry'!AC835</f>
        <v>0</v>
      </c>
      <c r="H834">
        <f>'Data Entry'!AD835-'Data Entry'!AE835</f>
        <v>0</v>
      </c>
      <c r="I834">
        <f>'Data Entry'!AF835-'Data Entry'!AG835</f>
        <v>0</v>
      </c>
      <c r="J834">
        <f>'Data Entry'!AH835-'Data Entry'!AI835</f>
        <v>0</v>
      </c>
      <c r="K834">
        <f>'Data Entry'!AJ835-'Data Entry'!AK835</f>
        <v>0</v>
      </c>
      <c r="L834">
        <f>'Data Entry'!AL835-'Data Entry'!AM835</f>
        <v>0</v>
      </c>
      <c r="M834">
        <f>'Data Entry'!AN835-'Data Entry'!AO835</f>
        <v>0</v>
      </c>
    </row>
    <row r="835" spans="1:13" x14ac:dyDescent="0.25">
      <c r="A835" s="12">
        <f>'Data Entry'!A836</f>
        <v>0</v>
      </c>
      <c r="B835">
        <f>'Data Entry'!R836-'Data Entry'!S836</f>
        <v>0</v>
      </c>
      <c r="C835">
        <f>'Data Entry'!T836-'Data Entry'!U836</f>
        <v>0</v>
      </c>
      <c r="D835">
        <f>'Data Entry'!V836-'Data Entry'!W836</f>
        <v>0</v>
      </c>
      <c r="E835">
        <f>'Data Entry'!X836-'Data Entry'!Y836</f>
        <v>0</v>
      </c>
      <c r="F835">
        <f>'Data Entry'!Z836-'Data Entry'!AA836</f>
        <v>0</v>
      </c>
      <c r="G835">
        <f>'Data Entry'!AB836-'Data Entry'!AC836</f>
        <v>0</v>
      </c>
      <c r="H835">
        <f>'Data Entry'!AD836-'Data Entry'!AE836</f>
        <v>0</v>
      </c>
      <c r="I835">
        <f>'Data Entry'!AF836-'Data Entry'!AG836</f>
        <v>0</v>
      </c>
      <c r="J835">
        <f>'Data Entry'!AH836-'Data Entry'!AI836</f>
        <v>0</v>
      </c>
      <c r="K835">
        <f>'Data Entry'!AJ836-'Data Entry'!AK836</f>
        <v>0</v>
      </c>
      <c r="L835">
        <f>'Data Entry'!AL836-'Data Entry'!AM836</f>
        <v>0</v>
      </c>
      <c r="M835">
        <f>'Data Entry'!AN836-'Data Entry'!AO836</f>
        <v>0</v>
      </c>
    </row>
    <row r="836" spans="1:13" x14ac:dyDescent="0.25">
      <c r="A836" s="12">
        <f>'Data Entry'!A837</f>
        <v>0</v>
      </c>
      <c r="B836">
        <f>'Data Entry'!R837-'Data Entry'!S837</f>
        <v>0</v>
      </c>
      <c r="C836">
        <f>'Data Entry'!T837-'Data Entry'!U837</f>
        <v>0</v>
      </c>
      <c r="D836">
        <f>'Data Entry'!V837-'Data Entry'!W837</f>
        <v>0</v>
      </c>
      <c r="E836">
        <f>'Data Entry'!X837-'Data Entry'!Y837</f>
        <v>0</v>
      </c>
      <c r="F836">
        <f>'Data Entry'!Z837-'Data Entry'!AA837</f>
        <v>0</v>
      </c>
      <c r="G836">
        <f>'Data Entry'!AB837-'Data Entry'!AC837</f>
        <v>0</v>
      </c>
      <c r="H836">
        <f>'Data Entry'!AD837-'Data Entry'!AE837</f>
        <v>0</v>
      </c>
      <c r="I836">
        <f>'Data Entry'!AF837-'Data Entry'!AG837</f>
        <v>0</v>
      </c>
      <c r="J836">
        <f>'Data Entry'!AH837-'Data Entry'!AI837</f>
        <v>0</v>
      </c>
      <c r="K836">
        <f>'Data Entry'!AJ837-'Data Entry'!AK837</f>
        <v>0</v>
      </c>
      <c r="L836">
        <f>'Data Entry'!AL837-'Data Entry'!AM837</f>
        <v>0</v>
      </c>
      <c r="M836">
        <f>'Data Entry'!AN837-'Data Entry'!AO837</f>
        <v>0</v>
      </c>
    </row>
    <row r="837" spans="1:13" x14ac:dyDescent="0.25">
      <c r="A837" s="12">
        <f>'Data Entry'!A838</f>
        <v>0</v>
      </c>
      <c r="B837">
        <f>'Data Entry'!R838-'Data Entry'!S838</f>
        <v>0</v>
      </c>
      <c r="C837">
        <f>'Data Entry'!T838-'Data Entry'!U838</f>
        <v>0</v>
      </c>
      <c r="D837">
        <f>'Data Entry'!V838-'Data Entry'!W838</f>
        <v>0</v>
      </c>
      <c r="E837">
        <f>'Data Entry'!X838-'Data Entry'!Y838</f>
        <v>0</v>
      </c>
      <c r="F837">
        <f>'Data Entry'!Z838-'Data Entry'!AA838</f>
        <v>0</v>
      </c>
      <c r="G837">
        <f>'Data Entry'!AB838-'Data Entry'!AC838</f>
        <v>0</v>
      </c>
      <c r="H837">
        <f>'Data Entry'!AD838-'Data Entry'!AE838</f>
        <v>0</v>
      </c>
      <c r="I837">
        <f>'Data Entry'!AF838-'Data Entry'!AG838</f>
        <v>0</v>
      </c>
      <c r="J837">
        <f>'Data Entry'!AH838-'Data Entry'!AI838</f>
        <v>0</v>
      </c>
      <c r="K837">
        <f>'Data Entry'!AJ838-'Data Entry'!AK838</f>
        <v>0</v>
      </c>
      <c r="L837">
        <f>'Data Entry'!AL838-'Data Entry'!AM838</f>
        <v>0</v>
      </c>
      <c r="M837">
        <f>'Data Entry'!AN838-'Data Entry'!AO838</f>
        <v>0</v>
      </c>
    </row>
    <row r="838" spans="1:13" x14ac:dyDescent="0.25">
      <c r="A838" s="12">
        <f>'Data Entry'!A839</f>
        <v>0</v>
      </c>
      <c r="B838">
        <f>'Data Entry'!R839-'Data Entry'!S839</f>
        <v>0</v>
      </c>
      <c r="C838">
        <f>'Data Entry'!T839-'Data Entry'!U839</f>
        <v>0</v>
      </c>
      <c r="D838">
        <f>'Data Entry'!V839-'Data Entry'!W839</f>
        <v>0</v>
      </c>
      <c r="E838">
        <f>'Data Entry'!X839-'Data Entry'!Y839</f>
        <v>0</v>
      </c>
      <c r="F838">
        <f>'Data Entry'!Z839-'Data Entry'!AA839</f>
        <v>0</v>
      </c>
      <c r="G838">
        <f>'Data Entry'!AB839-'Data Entry'!AC839</f>
        <v>0</v>
      </c>
      <c r="H838">
        <f>'Data Entry'!AD839-'Data Entry'!AE839</f>
        <v>0</v>
      </c>
      <c r="I838">
        <f>'Data Entry'!AF839-'Data Entry'!AG839</f>
        <v>0</v>
      </c>
      <c r="J838">
        <f>'Data Entry'!AH839-'Data Entry'!AI839</f>
        <v>0</v>
      </c>
      <c r="K838">
        <f>'Data Entry'!AJ839-'Data Entry'!AK839</f>
        <v>0</v>
      </c>
      <c r="L838">
        <f>'Data Entry'!AL839-'Data Entry'!AM839</f>
        <v>0</v>
      </c>
      <c r="M838">
        <f>'Data Entry'!AN839-'Data Entry'!AO839</f>
        <v>0</v>
      </c>
    </row>
    <row r="839" spans="1:13" x14ac:dyDescent="0.25">
      <c r="A839" s="12">
        <f>'Data Entry'!A840</f>
        <v>0</v>
      </c>
      <c r="B839">
        <f>'Data Entry'!R840-'Data Entry'!S840</f>
        <v>0</v>
      </c>
      <c r="C839">
        <f>'Data Entry'!T840-'Data Entry'!U840</f>
        <v>0</v>
      </c>
      <c r="D839">
        <f>'Data Entry'!V840-'Data Entry'!W840</f>
        <v>0</v>
      </c>
      <c r="E839">
        <f>'Data Entry'!X840-'Data Entry'!Y840</f>
        <v>0</v>
      </c>
      <c r="F839">
        <f>'Data Entry'!Z840-'Data Entry'!AA840</f>
        <v>0</v>
      </c>
      <c r="G839">
        <f>'Data Entry'!AB840-'Data Entry'!AC840</f>
        <v>0</v>
      </c>
      <c r="H839">
        <f>'Data Entry'!AD840-'Data Entry'!AE840</f>
        <v>0</v>
      </c>
      <c r="I839">
        <f>'Data Entry'!AF840-'Data Entry'!AG840</f>
        <v>0</v>
      </c>
      <c r="J839">
        <f>'Data Entry'!AH840-'Data Entry'!AI840</f>
        <v>0</v>
      </c>
      <c r="K839">
        <f>'Data Entry'!AJ840-'Data Entry'!AK840</f>
        <v>0</v>
      </c>
      <c r="L839">
        <f>'Data Entry'!AL840-'Data Entry'!AM840</f>
        <v>0</v>
      </c>
      <c r="M839">
        <f>'Data Entry'!AN840-'Data Entry'!AO840</f>
        <v>0</v>
      </c>
    </row>
    <row r="840" spans="1:13" x14ac:dyDescent="0.25">
      <c r="A840" s="12">
        <f>'Data Entry'!A841</f>
        <v>0</v>
      </c>
      <c r="B840">
        <f>'Data Entry'!R841-'Data Entry'!S841</f>
        <v>0</v>
      </c>
      <c r="C840">
        <f>'Data Entry'!T841-'Data Entry'!U841</f>
        <v>0</v>
      </c>
      <c r="D840">
        <f>'Data Entry'!V841-'Data Entry'!W841</f>
        <v>0</v>
      </c>
      <c r="E840">
        <f>'Data Entry'!X841-'Data Entry'!Y841</f>
        <v>0</v>
      </c>
      <c r="F840">
        <f>'Data Entry'!Z841-'Data Entry'!AA841</f>
        <v>0</v>
      </c>
      <c r="G840">
        <f>'Data Entry'!AB841-'Data Entry'!AC841</f>
        <v>0</v>
      </c>
      <c r="H840">
        <f>'Data Entry'!AD841-'Data Entry'!AE841</f>
        <v>0</v>
      </c>
      <c r="I840">
        <f>'Data Entry'!AF841-'Data Entry'!AG841</f>
        <v>0</v>
      </c>
      <c r="J840">
        <f>'Data Entry'!AH841-'Data Entry'!AI841</f>
        <v>0</v>
      </c>
      <c r="K840">
        <f>'Data Entry'!AJ841-'Data Entry'!AK841</f>
        <v>0</v>
      </c>
      <c r="L840">
        <f>'Data Entry'!AL841-'Data Entry'!AM841</f>
        <v>0</v>
      </c>
      <c r="M840">
        <f>'Data Entry'!AN841-'Data Entry'!AO841</f>
        <v>0</v>
      </c>
    </row>
    <row r="841" spans="1:13" x14ac:dyDescent="0.25">
      <c r="A841" s="12">
        <f>'Data Entry'!A842</f>
        <v>0</v>
      </c>
      <c r="B841">
        <f>'Data Entry'!R842-'Data Entry'!S842</f>
        <v>0</v>
      </c>
      <c r="C841">
        <f>'Data Entry'!T842-'Data Entry'!U842</f>
        <v>0</v>
      </c>
      <c r="D841">
        <f>'Data Entry'!V842-'Data Entry'!W842</f>
        <v>0</v>
      </c>
      <c r="E841">
        <f>'Data Entry'!X842-'Data Entry'!Y842</f>
        <v>0</v>
      </c>
      <c r="F841">
        <f>'Data Entry'!Z842-'Data Entry'!AA842</f>
        <v>0</v>
      </c>
      <c r="G841">
        <f>'Data Entry'!AB842-'Data Entry'!AC842</f>
        <v>0</v>
      </c>
      <c r="H841">
        <f>'Data Entry'!AD842-'Data Entry'!AE842</f>
        <v>0</v>
      </c>
      <c r="I841">
        <f>'Data Entry'!AF842-'Data Entry'!AG842</f>
        <v>0</v>
      </c>
      <c r="J841">
        <f>'Data Entry'!AH842-'Data Entry'!AI842</f>
        <v>0</v>
      </c>
      <c r="K841">
        <f>'Data Entry'!AJ842-'Data Entry'!AK842</f>
        <v>0</v>
      </c>
      <c r="L841">
        <f>'Data Entry'!AL842-'Data Entry'!AM842</f>
        <v>0</v>
      </c>
      <c r="M841">
        <f>'Data Entry'!AN842-'Data Entry'!AO842</f>
        <v>0</v>
      </c>
    </row>
    <row r="842" spans="1:13" x14ac:dyDescent="0.25">
      <c r="A842" s="12">
        <f>'Data Entry'!A843</f>
        <v>0</v>
      </c>
      <c r="B842">
        <f>'Data Entry'!R843-'Data Entry'!S843</f>
        <v>0</v>
      </c>
      <c r="C842">
        <f>'Data Entry'!T843-'Data Entry'!U843</f>
        <v>0</v>
      </c>
      <c r="D842">
        <f>'Data Entry'!V843-'Data Entry'!W843</f>
        <v>0</v>
      </c>
      <c r="E842">
        <f>'Data Entry'!X843-'Data Entry'!Y843</f>
        <v>0</v>
      </c>
      <c r="F842">
        <f>'Data Entry'!Z843-'Data Entry'!AA843</f>
        <v>0</v>
      </c>
      <c r="G842">
        <f>'Data Entry'!AB843-'Data Entry'!AC843</f>
        <v>0</v>
      </c>
      <c r="H842">
        <f>'Data Entry'!AD843-'Data Entry'!AE843</f>
        <v>0</v>
      </c>
      <c r="I842">
        <f>'Data Entry'!AF843-'Data Entry'!AG843</f>
        <v>0</v>
      </c>
      <c r="J842">
        <f>'Data Entry'!AH843-'Data Entry'!AI843</f>
        <v>0</v>
      </c>
      <c r="K842">
        <f>'Data Entry'!AJ843-'Data Entry'!AK843</f>
        <v>0</v>
      </c>
      <c r="L842">
        <f>'Data Entry'!AL843-'Data Entry'!AM843</f>
        <v>0</v>
      </c>
      <c r="M842">
        <f>'Data Entry'!AN843-'Data Entry'!AO843</f>
        <v>0</v>
      </c>
    </row>
    <row r="843" spans="1:13" x14ac:dyDescent="0.25">
      <c r="A843" s="12">
        <f>'Data Entry'!A844</f>
        <v>0</v>
      </c>
      <c r="B843">
        <f>'Data Entry'!R844-'Data Entry'!S844</f>
        <v>0</v>
      </c>
      <c r="C843">
        <f>'Data Entry'!T844-'Data Entry'!U844</f>
        <v>0</v>
      </c>
      <c r="D843">
        <f>'Data Entry'!V844-'Data Entry'!W844</f>
        <v>0</v>
      </c>
      <c r="E843">
        <f>'Data Entry'!X844-'Data Entry'!Y844</f>
        <v>0</v>
      </c>
      <c r="F843">
        <f>'Data Entry'!Z844-'Data Entry'!AA844</f>
        <v>0</v>
      </c>
      <c r="G843">
        <f>'Data Entry'!AB844-'Data Entry'!AC844</f>
        <v>0</v>
      </c>
      <c r="H843">
        <f>'Data Entry'!AD844-'Data Entry'!AE844</f>
        <v>0</v>
      </c>
      <c r="I843">
        <f>'Data Entry'!AF844-'Data Entry'!AG844</f>
        <v>0</v>
      </c>
      <c r="J843">
        <f>'Data Entry'!AH844-'Data Entry'!AI844</f>
        <v>0</v>
      </c>
      <c r="K843">
        <f>'Data Entry'!AJ844-'Data Entry'!AK844</f>
        <v>0</v>
      </c>
      <c r="L843">
        <f>'Data Entry'!AL844-'Data Entry'!AM844</f>
        <v>0</v>
      </c>
      <c r="M843">
        <f>'Data Entry'!AN844-'Data Entry'!AO844</f>
        <v>0</v>
      </c>
    </row>
    <row r="844" spans="1:13" x14ac:dyDescent="0.25">
      <c r="A844" s="12">
        <f>'Data Entry'!A845</f>
        <v>0</v>
      </c>
      <c r="B844">
        <f>'Data Entry'!R845-'Data Entry'!S845</f>
        <v>0</v>
      </c>
      <c r="C844">
        <f>'Data Entry'!T845-'Data Entry'!U845</f>
        <v>0</v>
      </c>
      <c r="D844">
        <f>'Data Entry'!V845-'Data Entry'!W845</f>
        <v>0</v>
      </c>
      <c r="E844">
        <f>'Data Entry'!X845-'Data Entry'!Y845</f>
        <v>0</v>
      </c>
      <c r="F844">
        <f>'Data Entry'!Z845-'Data Entry'!AA845</f>
        <v>0</v>
      </c>
      <c r="G844">
        <f>'Data Entry'!AB845-'Data Entry'!AC845</f>
        <v>0</v>
      </c>
      <c r="H844">
        <f>'Data Entry'!AD845-'Data Entry'!AE845</f>
        <v>0</v>
      </c>
      <c r="I844">
        <f>'Data Entry'!AF845-'Data Entry'!AG845</f>
        <v>0</v>
      </c>
      <c r="J844">
        <f>'Data Entry'!AH845-'Data Entry'!AI845</f>
        <v>0</v>
      </c>
      <c r="K844">
        <f>'Data Entry'!AJ845-'Data Entry'!AK845</f>
        <v>0</v>
      </c>
      <c r="L844">
        <f>'Data Entry'!AL845-'Data Entry'!AM845</f>
        <v>0</v>
      </c>
      <c r="M844">
        <f>'Data Entry'!AN845-'Data Entry'!AO845</f>
        <v>0</v>
      </c>
    </row>
    <row r="845" spans="1:13" x14ac:dyDescent="0.25">
      <c r="A845" s="12">
        <f>'Data Entry'!A846</f>
        <v>0</v>
      </c>
      <c r="B845">
        <f>'Data Entry'!R846-'Data Entry'!S846</f>
        <v>0</v>
      </c>
      <c r="C845">
        <f>'Data Entry'!T846-'Data Entry'!U846</f>
        <v>0</v>
      </c>
      <c r="D845">
        <f>'Data Entry'!V846-'Data Entry'!W846</f>
        <v>0</v>
      </c>
      <c r="E845">
        <f>'Data Entry'!X846-'Data Entry'!Y846</f>
        <v>0</v>
      </c>
      <c r="F845">
        <f>'Data Entry'!Z846-'Data Entry'!AA846</f>
        <v>0</v>
      </c>
      <c r="G845">
        <f>'Data Entry'!AB846-'Data Entry'!AC846</f>
        <v>0</v>
      </c>
      <c r="H845">
        <f>'Data Entry'!AD846-'Data Entry'!AE846</f>
        <v>0</v>
      </c>
      <c r="I845">
        <f>'Data Entry'!AF846-'Data Entry'!AG846</f>
        <v>0</v>
      </c>
      <c r="J845">
        <f>'Data Entry'!AH846-'Data Entry'!AI846</f>
        <v>0</v>
      </c>
      <c r="K845">
        <f>'Data Entry'!AJ846-'Data Entry'!AK846</f>
        <v>0</v>
      </c>
      <c r="L845">
        <f>'Data Entry'!AL846-'Data Entry'!AM846</f>
        <v>0</v>
      </c>
      <c r="M845">
        <f>'Data Entry'!AN846-'Data Entry'!AO846</f>
        <v>0</v>
      </c>
    </row>
    <row r="846" spans="1:13" x14ac:dyDescent="0.25">
      <c r="A846" s="12">
        <f>'Data Entry'!A847</f>
        <v>0</v>
      </c>
      <c r="B846">
        <f>'Data Entry'!R847-'Data Entry'!S847</f>
        <v>0</v>
      </c>
      <c r="C846">
        <f>'Data Entry'!T847-'Data Entry'!U847</f>
        <v>0</v>
      </c>
      <c r="D846">
        <f>'Data Entry'!V847-'Data Entry'!W847</f>
        <v>0</v>
      </c>
      <c r="E846">
        <f>'Data Entry'!X847-'Data Entry'!Y847</f>
        <v>0</v>
      </c>
      <c r="F846">
        <f>'Data Entry'!Z847-'Data Entry'!AA847</f>
        <v>0</v>
      </c>
      <c r="G846">
        <f>'Data Entry'!AB847-'Data Entry'!AC847</f>
        <v>0</v>
      </c>
      <c r="H846">
        <f>'Data Entry'!AD847-'Data Entry'!AE847</f>
        <v>0</v>
      </c>
      <c r="I846">
        <f>'Data Entry'!AF847-'Data Entry'!AG847</f>
        <v>0</v>
      </c>
      <c r="J846">
        <f>'Data Entry'!AH847-'Data Entry'!AI847</f>
        <v>0</v>
      </c>
      <c r="K846">
        <f>'Data Entry'!AJ847-'Data Entry'!AK847</f>
        <v>0</v>
      </c>
      <c r="L846">
        <f>'Data Entry'!AL847-'Data Entry'!AM847</f>
        <v>0</v>
      </c>
      <c r="M846">
        <f>'Data Entry'!AN847-'Data Entry'!AO847</f>
        <v>0</v>
      </c>
    </row>
    <row r="847" spans="1:13" x14ac:dyDescent="0.25">
      <c r="A847" s="12">
        <f>'Data Entry'!A848</f>
        <v>0</v>
      </c>
      <c r="B847">
        <f>'Data Entry'!R848-'Data Entry'!S848</f>
        <v>0</v>
      </c>
      <c r="C847">
        <f>'Data Entry'!T848-'Data Entry'!U848</f>
        <v>0</v>
      </c>
      <c r="D847">
        <f>'Data Entry'!V848-'Data Entry'!W848</f>
        <v>0</v>
      </c>
      <c r="E847">
        <f>'Data Entry'!X848-'Data Entry'!Y848</f>
        <v>0</v>
      </c>
      <c r="F847">
        <f>'Data Entry'!Z848-'Data Entry'!AA848</f>
        <v>0</v>
      </c>
      <c r="G847">
        <f>'Data Entry'!AB848-'Data Entry'!AC848</f>
        <v>0</v>
      </c>
      <c r="H847">
        <f>'Data Entry'!AD848-'Data Entry'!AE848</f>
        <v>0</v>
      </c>
      <c r="I847">
        <f>'Data Entry'!AF848-'Data Entry'!AG848</f>
        <v>0</v>
      </c>
      <c r="J847">
        <f>'Data Entry'!AH848-'Data Entry'!AI848</f>
        <v>0</v>
      </c>
      <c r="K847">
        <f>'Data Entry'!AJ848-'Data Entry'!AK848</f>
        <v>0</v>
      </c>
      <c r="L847">
        <f>'Data Entry'!AL848-'Data Entry'!AM848</f>
        <v>0</v>
      </c>
      <c r="M847">
        <f>'Data Entry'!AN848-'Data Entry'!AO848</f>
        <v>0</v>
      </c>
    </row>
    <row r="848" spans="1:13" x14ac:dyDescent="0.25">
      <c r="A848" s="12">
        <f>'Data Entry'!A849</f>
        <v>0</v>
      </c>
      <c r="B848">
        <f>'Data Entry'!R849-'Data Entry'!S849</f>
        <v>0</v>
      </c>
      <c r="C848">
        <f>'Data Entry'!T849-'Data Entry'!U849</f>
        <v>0</v>
      </c>
      <c r="D848">
        <f>'Data Entry'!V849-'Data Entry'!W849</f>
        <v>0</v>
      </c>
      <c r="E848">
        <f>'Data Entry'!X849-'Data Entry'!Y849</f>
        <v>0</v>
      </c>
      <c r="F848">
        <f>'Data Entry'!Z849-'Data Entry'!AA849</f>
        <v>0</v>
      </c>
      <c r="G848">
        <f>'Data Entry'!AB849-'Data Entry'!AC849</f>
        <v>0</v>
      </c>
      <c r="H848">
        <f>'Data Entry'!AD849-'Data Entry'!AE849</f>
        <v>0</v>
      </c>
      <c r="I848">
        <f>'Data Entry'!AF849-'Data Entry'!AG849</f>
        <v>0</v>
      </c>
      <c r="J848">
        <f>'Data Entry'!AH849-'Data Entry'!AI849</f>
        <v>0</v>
      </c>
      <c r="K848">
        <f>'Data Entry'!AJ849-'Data Entry'!AK849</f>
        <v>0</v>
      </c>
      <c r="L848">
        <f>'Data Entry'!AL849-'Data Entry'!AM849</f>
        <v>0</v>
      </c>
      <c r="M848">
        <f>'Data Entry'!AN849-'Data Entry'!AO849</f>
        <v>0</v>
      </c>
    </row>
    <row r="849" spans="1:13" x14ac:dyDescent="0.25">
      <c r="A849" s="12">
        <f>'Data Entry'!A850</f>
        <v>0</v>
      </c>
      <c r="B849">
        <f>'Data Entry'!R850-'Data Entry'!S850</f>
        <v>0</v>
      </c>
      <c r="C849">
        <f>'Data Entry'!T850-'Data Entry'!U850</f>
        <v>0</v>
      </c>
      <c r="D849">
        <f>'Data Entry'!V850-'Data Entry'!W850</f>
        <v>0</v>
      </c>
      <c r="E849">
        <f>'Data Entry'!X850-'Data Entry'!Y850</f>
        <v>0</v>
      </c>
      <c r="F849">
        <f>'Data Entry'!Z850-'Data Entry'!AA850</f>
        <v>0</v>
      </c>
      <c r="G849">
        <f>'Data Entry'!AB850-'Data Entry'!AC850</f>
        <v>0</v>
      </c>
      <c r="H849">
        <f>'Data Entry'!AD850-'Data Entry'!AE850</f>
        <v>0</v>
      </c>
      <c r="I849">
        <f>'Data Entry'!AF850-'Data Entry'!AG850</f>
        <v>0</v>
      </c>
      <c r="J849">
        <f>'Data Entry'!AH850-'Data Entry'!AI850</f>
        <v>0</v>
      </c>
      <c r="K849">
        <f>'Data Entry'!AJ850-'Data Entry'!AK850</f>
        <v>0</v>
      </c>
      <c r="L849">
        <f>'Data Entry'!AL850-'Data Entry'!AM850</f>
        <v>0</v>
      </c>
      <c r="M849">
        <f>'Data Entry'!AN850-'Data Entry'!AO850</f>
        <v>0</v>
      </c>
    </row>
    <row r="850" spans="1:13" x14ac:dyDescent="0.25">
      <c r="A850" s="12">
        <f>'Data Entry'!A851</f>
        <v>0</v>
      </c>
      <c r="B850">
        <f>'Data Entry'!R851-'Data Entry'!S851</f>
        <v>0</v>
      </c>
      <c r="C850">
        <f>'Data Entry'!T851-'Data Entry'!U851</f>
        <v>0</v>
      </c>
      <c r="D850">
        <f>'Data Entry'!V851-'Data Entry'!W851</f>
        <v>0</v>
      </c>
      <c r="E850">
        <f>'Data Entry'!X851-'Data Entry'!Y851</f>
        <v>0</v>
      </c>
      <c r="F850">
        <f>'Data Entry'!Z851-'Data Entry'!AA851</f>
        <v>0</v>
      </c>
      <c r="G850">
        <f>'Data Entry'!AB851-'Data Entry'!AC851</f>
        <v>0</v>
      </c>
      <c r="H850">
        <f>'Data Entry'!AD851-'Data Entry'!AE851</f>
        <v>0</v>
      </c>
      <c r="I850">
        <f>'Data Entry'!AF851-'Data Entry'!AG851</f>
        <v>0</v>
      </c>
      <c r="J850">
        <f>'Data Entry'!AH851-'Data Entry'!AI851</f>
        <v>0</v>
      </c>
      <c r="K850">
        <f>'Data Entry'!AJ851-'Data Entry'!AK851</f>
        <v>0</v>
      </c>
      <c r="L850">
        <f>'Data Entry'!AL851-'Data Entry'!AM851</f>
        <v>0</v>
      </c>
      <c r="M850">
        <f>'Data Entry'!AN851-'Data Entry'!AO851</f>
        <v>0</v>
      </c>
    </row>
    <row r="851" spans="1:13" x14ac:dyDescent="0.25">
      <c r="A851" s="12">
        <f>'Data Entry'!A852</f>
        <v>0</v>
      </c>
      <c r="B851">
        <f>'Data Entry'!R852-'Data Entry'!S852</f>
        <v>0</v>
      </c>
      <c r="C851">
        <f>'Data Entry'!T852-'Data Entry'!U852</f>
        <v>0</v>
      </c>
      <c r="D851">
        <f>'Data Entry'!V852-'Data Entry'!W852</f>
        <v>0</v>
      </c>
      <c r="E851">
        <f>'Data Entry'!X852-'Data Entry'!Y852</f>
        <v>0</v>
      </c>
      <c r="F851">
        <f>'Data Entry'!Z852-'Data Entry'!AA852</f>
        <v>0</v>
      </c>
      <c r="G851">
        <f>'Data Entry'!AB852-'Data Entry'!AC852</f>
        <v>0</v>
      </c>
      <c r="H851">
        <f>'Data Entry'!AD852-'Data Entry'!AE852</f>
        <v>0</v>
      </c>
      <c r="I851">
        <f>'Data Entry'!AF852-'Data Entry'!AG852</f>
        <v>0</v>
      </c>
      <c r="J851">
        <f>'Data Entry'!AH852-'Data Entry'!AI852</f>
        <v>0</v>
      </c>
      <c r="K851">
        <f>'Data Entry'!AJ852-'Data Entry'!AK852</f>
        <v>0</v>
      </c>
      <c r="L851">
        <f>'Data Entry'!AL852-'Data Entry'!AM852</f>
        <v>0</v>
      </c>
      <c r="M851">
        <f>'Data Entry'!AN852-'Data Entry'!AO852</f>
        <v>0</v>
      </c>
    </row>
    <row r="852" spans="1:13" x14ac:dyDescent="0.25">
      <c r="A852" s="12">
        <f>'Data Entry'!A853</f>
        <v>0</v>
      </c>
      <c r="B852">
        <f>'Data Entry'!R853-'Data Entry'!S853</f>
        <v>0</v>
      </c>
      <c r="C852">
        <f>'Data Entry'!T853-'Data Entry'!U853</f>
        <v>0</v>
      </c>
      <c r="D852">
        <f>'Data Entry'!V853-'Data Entry'!W853</f>
        <v>0</v>
      </c>
      <c r="E852">
        <f>'Data Entry'!X853-'Data Entry'!Y853</f>
        <v>0</v>
      </c>
      <c r="F852">
        <f>'Data Entry'!Z853-'Data Entry'!AA853</f>
        <v>0</v>
      </c>
      <c r="G852">
        <f>'Data Entry'!AB853-'Data Entry'!AC853</f>
        <v>0</v>
      </c>
      <c r="H852">
        <f>'Data Entry'!AD853-'Data Entry'!AE853</f>
        <v>0</v>
      </c>
      <c r="I852">
        <f>'Data Entry'!AF853-'Data Entry'!AG853</f>
        <v>0</v>
      </c>
      <c r="J852">
        <f>'Data Entry'!AH853-'Data Entry'!AI853</f>
        <v>0</v>
      </c>
      <c r="K852">
        <f>'Data Entry'!AJ853-'Data Entry'!AK853</f>
        <v>0</v>
      </c>
      <c r="L852">
        <f>'Data Entry'!AL853-'Data Entry'!AM853</f>
        <v>0</v>
      </c>
      <c r="M852">
        <f>'Data Entry'!AN853-'Data Entry'!AO853</f>
        <v>0</v>
      </c>
    </row>
    <row r="853" spans="1:13" x14ac:dyDescent="0.25">
      <c r="A853" s="12">
        <f>'Data Entry'!A854</f>
        <v>0</v>
      </c>
      <c r="B853">
        <f>'Data Entry'!R854-'Data Entry'!S854</f>
        <v>0</v>
      </c>
      <c r="C853">
        <f>'Data Entry'!T854-'Data Entry'!U854</f>
        <v>0</v>
      </c>
      <c r="D853">
        <f>'Data Entry'!V854-'Data Entry'!W854</f>
        <v>0</v>
      </c>
      <c r="E853">
        <f>'Data Entry'!X854-'Data Entry'!Y854</f>
        <v>0</v>
      </c>
      <c r="F853">
        <f>'Data Entry'!Z854-'Data Entry'!AA854</f>
        <v>0</v>
      </c>
      <c r="G853">
        <f>'Data Entry'!AB854-'Data Entry'!AC854</f>
        <v>0</v>
      </c>
      <c r="H853">
        <f>'Data Entry'!AD854-'Data Entry'!AE854</f>
        <v>0</v>
      </c>
      <c r="I853">
        <f>'Data Entry'!AF854-'Data Entry'!AG854</f>
        <v>0</v>
      </c>
      <c r="J853">
        <f>'Data Entry'!AH854-'Data Entry'!AI854</f>
        <v>0</v>
      </c>
      <c r="K853">
        <f>'Data Entry'!AJ854-'Data Entry'!AK854</f>
        <v>0</v>
      </c>
      <c r="L853">
        <f>'Data Entry'!AL854-'Data Entry'!AM854</f>
        <v>0</v>
      </c>
      <c r="M853">
        <f>'Data Entry'!AN854-'Data Entry'!AO854</f>
        <v>0</v>
      </c>
    </row>
    <row r="854" spans="1:13" x14ac:dyDescent="0.25">
      <c r="A854" s="12">
        <f>'Data Entry'!A855</f>
        <v>0</v>
      </c>
      <c r="B854">
        <f>'Data Entry'!R855-'Data Entry'!S855</f>
        <v>0</v>
      </c>
      <c r="C854">
        <f>'Data Entry'!T855-'Data Entry'!U855</f>
        <v>0</v>
      </c>
      <c r="D854">
        <f>'Data Entry'!V855-'Data Entry'!W855</f>
        <v>0</v>
      </c>
      <c r="E854">
        <f>'Data Entry'!X855-'Data Entry'!Y855</f>
        <v>0</v>
      </c>
      <c r="F854">
        <f>'Data Entry'!Z855-'Data Entry'!AA855</f>
        <v>0</v>
      </c>
      <c r="G854">
        <f>'Data Entry'!AB855-'Data Entry'!AC855</f>
        <v>0</v>
      </c>
      <c r="H854">
        <f>'Data Entry'!AD855-'Data Entry'!AE855</f>
        <v>0</v>
      </c>
      <c r="I854">
        <f>'Data Entry'!AF855-'Data Entry'!AG855</f>
        <v>0</v>
      </c>
      <c r="J854">
        <f>'Data Entry'!AH855-'Data Entry'!AI855</f>
        <v>0</v>
      </c>
      <c r="K854">
        <f>'Data Entry'!AJ855-'Data Entry'!AK855</f>
        <v>0</v>
      </c>
      <c r="L854">
        <f>'Data Entry'!AL855-'Data Entry'!AM855</f>
        <v>0</v>
      </c>
      <c r="M854">
        <f>'Data Entry'!AN855-'Data Entry'!AO855</f>
        <v>0</v>
      </c>
    </row>
    <row r="855" spans="1:13" x14ac:dyDescent="0.25">
      <c r="A855" s="12">
        <f>'Data Entry'!A856</f>
        <v>0</v>
      </c>
      <c r="B855">
        <f>'Data Entry'!R856-'Data Entry'!S856</f>
        <v>0</v>
      </c>
      <c r="C855">
        <f>'Data Entry'!T856-'Data Entry'!U856</f>
        <v>0</v>
      </c>
      <c r="D855">
        <f>'Data Entry'!V856-'Data Entry'!W856</f>
        <v>0</v>
      </c>
      <c r="E855">
        <f>'Data Entry'!X856-'Data Entry'!Y856</f>
        <v>0</v>
      </c>
      <c r="F855">
        <f>'Data Entry'!Z856-'Data Entry'!AA856</f>
        <v>0</v>
      </c>
      <c r="G855">
        <f>'Data Entry'!AB856-'Data Entry'!AC856</f>
        <v>0</v>
      </c>
      <c r="H855">
        <f>'Data Entry'!AD856-'Data Entry'!AE856</f>
        <v>0</v>
      </c>
      <c r="I855">
        <f>'Data Entry'!AF856-'Data Entry'!AG856</f>
        <v>0</v>
      </c>
      <c r="J855">
        <f>'Data Entry'!AH856-'Data Entry'!AI856</f>
        <v>0</v>
      </c>
      <c r="K855">
        <f>'Data Entry'!AJ856-'Data Entry'!AK856</f>
        <v>0</v>
      </c>
      <c r="L855">
        <f>'Data Entry'!AL856-'Data Entry'!AM856</f>
        <v>0</v>
      </c>
      <c r="M855">
        <f>'Data Entry'!AN856-'Data Entry'!AO856</f>
        <v>0</v>
      </c>
    </row>
    <row r="856" spans="1:13" x14ac:dyDescent="0.25">
      <c r="A856" s="12">
        <f>'Data Entry'!A857</f>
        <v>0</v>
      </c>
      <c r="B856">
        <f>'Data Entry'!R857-'Data Entry'!S857</f>
        <v>0</v>
      </c>
      <c r="C856">
        <f>'Data Entry'!T857-'Data Entry'!U857</f>
        <v>0</v>
      </c>
      <c r="D856">
        <f>'Data Entry'!V857-'Data Entry'!W857</f>
        <v>0</v>
      </c>
      <c r="E856">
        <f>'Data Entry'!X857-'Data Entry'!Y857</f>
        <v>0</v>
      </c>
      <c r="F856">
        <f>'Data Entry'!Z857-'Data Entry'!AA857</f>
        <v>0</v>
      </c>
      <c r="G856">
        <f>'Data Entry'!AB857-'Data Entry'!AC857</f>
        <v>0</v>
      </c>
      <c r="H856">
        <f>'Data Entry'!AD857-'Data Entry'!AE857</f>
        <v>0</v>
      </c>
      <c r="I856">
        <f>'Data Entry'!AF857-'Data Entry'!AG857</f>
        <v>0</v>
      </c>
      <c r="J856">
        <f>'Data Entry'!AH857-'Data Entry'!AI857</f>
        <v>0</v>
      </c>
      <c r="K856">
        <f>'Data Entry'!AJ857-'Data Entry'!AK857</f>
        <v>0</v>
      </c>
      <c r="L856">
        <f>'Data Entry'!AL857-'Data Entry'!AM857</f>
        <v>0</v>
      </c>
      <c r="M856">
        <f>'Data Entry'!AN857-'Data Entry'!AO857</f>
        <v>0</v>
      </c>
    </row>
    <row r="857" spans="1:13" x14ac:dyDescent="0.25">
      <c r="A857" s="12">
        <f>'Data Entry'!A858</f>
        <v>0</v>
      </c>
      <c r="B857">
        <f>'Data Entry'!R858-'Data Entry'!S858</f>
        <v>0</v>
      </c>
      <c r="C857">
        <f>'Data Entry'!T858-'Data Entry'!U858</f>
        <v>0</v>
      </c>
      <c r="D857">
        <f>'Data Entry'!V858-'Data Entry'!W858</f>
        <v>0</v>
      </c>
      <c r="E857">
        <f>'Data Entry'!X858-'Data Entry'!Y858</f>
        <v>0</v>
      </c>
      <c r="F857">
        <f>'Data Entry'!Z858-'Data Entry'!AA858</f>
        <v>0</v>
      </c>
      <c r="G857">
        <f>'Data Entry'!AB858-'Data Entry'!AC858</f>
        <v>0</v>
      </c>
      <c r="H857">
        <f>'Data Entry'!AD858-'Data Entry'!AE858</f>
        <v>0</v>
      </c>
      <c r="I857">
        <f>'Data Entry'!AF858-'Data Entry'!AG858</f>
        <v>0</v>
      </c>
      <c r="J857">
        <f>'Data Entry'!AH858-'Data Entry'!AI858</f>
        <v>0</v>
      </c>
      <c r="K857">
        <f>'Data Entry'!AJ858-'Data Entry'!AK858</f>
        <v>0</v>
      </c>
      <c r="L857">
        <f>'Data Entry'!AL858-'Data Entry'!AM858</f>
        <v>0</v>
      </c>
      <c r="M857">
        <f>'Data Entry'!AN858-'Data Entry'!AO858</f>
        <v>0</v>
      </c>
    </row>
    <row r="858" spans="1:13" x14ac:dyDescent="0.25">
      <c r="A858" s="12">
        <f>'Data Entry'!A859</f>
        <v>0</v>
      </c>
      <c r="B858">
        <f>'Data Entry'!R859-'Data Entry'!S859</f>
        <v>0</v>
      </c>
      <c r="C858">
        <f>'Data Entry'!T859-'Data Entry'!U859</f>
        <v>0</v>
      </c>
      <c r="D858">
        <f>'Data Entry'!V859-'Data Entry'!W859</f>
        <v>0</v>
      </c>
      <c r="E858">
        <f>'Data Entry'!X859-'Data Entry'!Y859</f>
        <v>0</v>
      </c>
      <c r="F858">
        <f>'Data Entry'!Z859-'Data Entry'!AA859</f>
        <v>0</v>
      </c>
      <c r="G858">
        <f>'Data Entry'!AB859-'Data Entry'!AC859</f>
        <v>0</v>
      </c>
      <c r="H858">
        <f>'Data Entry'!AD859-'Data Entry'!AE859</f>
        <v>0</v>
      </c>
      <c r="I858">
        <f>'Data Entry'!AF859-'Data Entry'!AG859</f>
        <v>0</v>
      </c>
      <c r="J858">
        <f>'Data Entry'!AH859-'Data Entry'!AI859</f>
        <v>0</v>
      </c>
      <c r="K858">
        <f>'Data Entry'!AJ859-'Data Entry'!AK859</f>
        <v>0</v>
      </c>
      <c r="L858">
        <f>'Data Entry'!AL859-'Data Entry'!AM859</f>
        <v>0</v>
      </c>
      <c r="M858">
        <f>'Data Entry'!AN859-'Data Entry'!AO859</f>
        <v>0</v>
      </c>
    </row>
    <row r="859" spans="1:13" x14ac:dyDescent="0.25">
      <c r="A859" s="12">
        <f>'Data Entry'!A860</f>
        <v>0</v>
      </c>
      <c r="B859">
        <f>'Data Entry'!R860-'Data Entry'!S860</f>
        <v>0</v>
      </c>
      <c r="C859">
        <f>'Data Entry'!T860-'Data Entry'!U860</f>
        <v>0</v>
      </c>
      <c r="D859">
        <f>'Data Entry'!V860-'Data Entry'!W860</f>
        <v>0</v>
      </c>
      <c r="E859">
        <f>'Data Entry'!X860-'Data Entry'!Y860</f>
        <v>0</v>
      </c>
      <c r="F859">
        <f>'Data Entry'!Z860-'Data Entry'!AA860</f>
        <v>0</v>
      </c>
      <c r="G859">
        <f>'Data Entry'!AB860-'Data Entry'!AC860</f>
        <v>0</v>
      </c>
      <c r="H859">
        <f>'Data Entry'!AD860-'Data Entry'!AE860</f>
        <v>0</v>
      </c>
      <c r="I859">
        <f>'Data Entry'!AF860-'Data Entry'!AG860</f>
        <v>0</v>
      </c>
      <c r="J859">
        <f>'Data Entry'!AH860-'Data Entry'!AI860</f>
        <v>0</v>
      </c>
      <c r="K859">
        <f>'Data Entry'!AJ860-'Data Entry'!AK860</f>
        <v>0</v>
      </c>
      <c r="L859">
        <f>'Data Entry'!AL860-'Data Entry'!AM860</f>
        <v>0</v>
      </c>
      <c r="M859">
        <f>'Data Entry'!AN860-'Data Entry'!AO860</f>
        <v>0</v>
      </c>
    </row>
    <row r="860" spans="1:13" x14ac:dyDescent="0.25">
      <c r="A860" s="12">
        <f>'Data Entry'!A861</f>
        <v>0</v>
      </c>
      <c r="B860">
        <f>'Data Entry'!R861-'Data Entry'!S861</f>
        <v>0</v>
      </c>
      <c r="C860">
        <f>'Data Entry'!T861-'Data Entry'!U861</f>
        <v>0</v>
      </c>
      <c r="D860">
        <f>'Data Entry'!V861-'Data Entry'!W861</f>
        <v>0</v>
      </c>
      <c r="E860">
        <f>'Data Entry'!X861-'Data Entry'!Y861</f>
        <v>0</v>
      </c>
      <c r="F860">
        <f>'Data Entry'!Z861-'Data Entry'!AA861</f>
        <v>0</v>
      </c>
      <c r="G860">
        <f>'Data Entry'!AB861-'Data Entry'!AC861</f>
        <v>0</v>
      </c>
      <c r="H860">
        <f>'Data Entry'!AD861-'Data Entry'!AE861</f>
        <v>0</v>
      </c>
      <c r="I860">
        <f>'Data Entry'!AF861-'Data Entry'!AG861</f>
        <v>0</v>
      </c>
      <c r="J860">
        <f>'Data Entry'!AH861-'Data Entry'!AI861</f>
        <v>0</v>
      </c>
      <c r="K860">
        <f>'Data Entry'!AJ861-'Data Entry'!AK861</f>
        <v>0</v>
      </c>
      <c r="L860">
        <f>'Data Entry'!AL861-'Data Entry'!AM861</f>
        <v>0</v>
      </c>
      <c r="M860">
        <f>'Data Entry'!AN861-'Data Entry'!AO861</f>
        <v>0</v>
      </c>
    </row>
    <row r="861" spans="1:13" x14ac:dyDescent="0.25">
      <c r="A861" s="12">
        <f>'Data Entry'!A862</f>
        <v>0</v>
      </c>
      <c r="B861">
        <f>'Data Entry'!R862-'Data Entry'!S862</f>
        <v>0</v>
      </c>
      <c r="C861">
        <f>'Data Entry'!T862-'Data Entry'!U862</f>
        <v>0</v>
      </c>
      <c r="D861">
        <f>'Data Entry'!V862-'Data Entry'!W862</f>
        <v>0</v>
      </c>
      <c r="E861">
        <f>'Data Entry'!X862-'Data Entry'!Y862</f>
        <v>0</v>
      </c>
      <c r="F861">
        <f>'Data Entry'!Z862-'Data Entry'!AA862</f>
        <v>0</v>
      </c>
      <c r="G861">
        <f>'Data Entry'!AB862-'Data Entry'!AC862</f>
        <v>0</v>
      </c>
      <c r="H861">
        <f>'Data Entry'!AD862-'Data Entry'!AE862</f>
        <v>0</v>
      </c>
      <c r="I861">
        <f>'Data Entry'!AF862-'Data Entry'!AG862</f>
        <v>0</v>
      </c>
      <c r="J861">
        <f>'Data Entry'!AH862-'Data Entry'!AI862</f>
        <v>0</v>
      </c>
      <c r="K861">
        <f>'Data Entry'!AJ862-'Data Entry'!AK862</f>
        <v>0</v>
      </c>
      <c r="L861">
        <f>'Data Entry'!AL862-'Data Entry'!AM862</f>
        <v>0</v>
      </c>
      <c r="M861">
        <f>'Data Entry'!AN862-'Data Entry'!AO862</f>
        <v>0</v>
      </c>
    </row>
    <row r="862" spans="1:13" x14ac:dyDescent="0.25">
      <c r="A862" s="12">
        <f>'Data Entry'!A863</f>
        <v>0</v>
      </c>
      <c r="B862">
        <f>'Data Entry'!R863-'Data Entry'!S863</f>
        <v>0</v>
      </c>
      <c r="C862">
        <f>'Data Entry'!T863-'Data Entry'!U863</f>
        <v>0</v>
      </c>
      <c r="D862">
        <f>'Data Entry'!V863-'Data Entry'!W863</f>
        <v>0</v>
      </c>
      <c r="E862">
        <f>'Data Entry'!X863-'Data Entry'!Y863</f>
        <v>0</v>
      </c>
      <c r="F862">
        <f>'Data Entry'!Z863-'Data Entry'!AA863</f>
        <v>0</v>
      </c>
      <c r="G862">
        <f>'Data Entry'!AB863-'Data Entry'!AC863</f>
        <v>0</v>
      </c>
      <c r="H862">
        <f>'Data Entry'!AD863-'Data Entry'!AE863</f>
        <v>0</v>
      </c>
      <c r="I862">
        <f>'Data Entry'!AF863-'Data Entry'!AG863</f>
        <v>0</v>
      </c>
      <c r="J862">
        <f>'Data Entry'!AH863-'Data Entry'!AI863</f>
        <v>0</v>
      </c>
      <c r="K862">
        <f>'Data Entry'!AJ863-'Data Entry'!AK863</f>
        <v>0</v>
      </c>
      <c r="L862">
        <f>'Data Entry'!AL863-'Data Entry'!AM863</f>
        <v>0</v>
      </c>
      <c r="M862">
        <f>'Data Entry'!AN863-'Data Entry'!AO863</f>
        <v>0</v>
      </c>
    </row>
    <row r="863" spans="1:13" x14ac:dyDescent="0.25">
      <c r="A863" s="12">
        <f>'Data Entry'!A864</f>
        <v>0</v>
      </c>
      <c r="B863">
        <f>'Data Entry'!R864-'Data Entry'!S864</f>
        <v>0</v>
      </c>
      <c r="C863">
        <f>'Data Entry'!T864-'Data Entry'!U864</f>
        <v>0</v>
      </c>
      <c r="D863">
        <f>'Data Entry'!V864-'Data Entry'!W864</f>
        <v>0</v>
      </c>
      <c r="E863">
        <f>'Data Entry'!X864-'Data Entry'!Y864</f>
        <v>0</v>
      </c>
      <c r="F863">
        <f>'Data Entry'!Z864-'Data Entry'!AA864</f>
        <v>0</v>
      </c>
      <c r="G863">
        <f>'Data Entry'!AB864-'Data Entry'!AC864</f>
        <v>0</v>
      </c>
      <c r="H863">
        <f>'Data Entry'!AD864-'Data Entry'!AE864</f>
        <v>0</v>
      </c>
      <c r="I863">
        <f>'Data Entry'!AF864-'Data Entry'!AG864</f>
        <v>0</v>
      </c>
      <c r="J863">
        <f>'Data Entry'!AH864-'Data Entry'!AI864</f>
        <v>0</v>
      </c>
      <c r="K863">
        <f>'Data Entry'!AJ864-'Data Entry'!AK864</f>
        <v>0</v>
      </c>
      <c r="L863">
        <f>'Data Entry'!AL864-'Data Entry'!AM864</f>
        <v>0</v>
      </c>
      <c r="M863">
        <f>'Data Entry'!AN864-'Data Entry'!AO864</f>
        <v>0</v>
      </c>
    </row>
    <row r="864" spans="1:13" x14ac:dyDescent="0.25">
      <c r="A864" s="12">
        <f>'Data Entry'!A865</f>
        <v>0</v>
      </c>
      <c r="B864">
        <f>'Data Entry'!R865-'Data Entry'!S865</f>
        <v>0</v>
      </c>
      <c r="C864">
        <f>'Data Entry'!T865-'Data Entry'!U865</f>
        <v>0</v>
      </c>
      <c r="D864">
        <f>'Data Entry'!V865-'Data Entry'!W865</f>
        <v>0</v>
      </c>
      <c r="E864">
        <f>'Data Entry'!X865-'Data Entry'!Y865</f>
        <v>0</v>
      </c>
      <c r="F864">
        <f>'Data Entry'!Z865-'Data Entry'!AA865</f>
        <v>0</v>
      </c>
      <c r="G864">
        <f>'Data Entry'!AB865-'Data Entry'!AC865</f>
        <v>0</v>
      </c>
      <c r="H864">
        <f>'Data Entry'!AD865-'Data Entry'!AE865</f>
        <v>0</v>
      </c>
      <c r="I864">
        <f>'Data Entry'!AF865-'Data Entry'!AG865</f>
        <v>0</v>
      </c>
      <c r="J864">
        <f>'Data Entry'!AH865-'Data Entry'!AI865</f>
        <v>0</v>
      </c>
      <c r="K864">
        <f>'Data Entry'!AJ865-'Data Entry'!AK865</f>
        <v>0</v>
      </c>
      <c r="L864">
        <f>'Data Entry'!AL865-'Data Entry'!AM865</f>
        <v>0</v>
      </c>
      <c r="M864">
        <f>'Data Entry'!AN865-'Data Entry'!AO865</f>
        <v>0</v>
      </c>
    </row>
    <row r="865" spans="1:13" x14ac:dyDescent="0.25">
      <c r="A865" s="12">
        <f>'Data Entry'!A866</f>
        <v>0</v>
      </c>
      <c r="B865">
        <f>'Data Entry'!R866-'Data Entry'!S866</f>
        <v>0</v>
      </c>
      <c r="C865">
        <f>'Data Entry'!T866-'Data Entry'!U866</f>
        <v>0</v>
      </c>
      <c r="D865">
        <f>'Data Entry'!V866-'Data Entry'!W866</f>
        <v>0</v>
      </c>
      <c r="E865">
        <f>'Data Entry'!X866-'Data Entry'!Y866</f>
        <v>0</v>
      </c>
      <c r="F865">
        <f>'Data Entry'!Z866-'Data Entry'!AA866</f>
        <v>0</v>
      </c>
      <c r="G865">
        <f>'Data Entry'!AB866-'Data Entry'!AC866</f>
        <v>0</v>
      </c>
      <c r="H865">
        <f>'Data Entry'!AD866-'Data Entry'!AE866</f>
        <v>0</v>
      </c>
      <c r="I865">
        <f>'Data Entry'!AF866-'Data Entry'!AG866</f>
        <v>0</v>
      </c>
      <c r="J865">
        <f>'Data Entry'!AH866-'Data Entry'!AI866</f>
        <v>0</v>
      </c>
      <c r="K865">
        <f>'Data Entry'!AJ866-'Data Entry'!AK866</f>
        <v>0</v>
      </c>
      <c r="L865">
        <f>'Data Entry'!AL866-'Data Entry'!AM866</f>
        <v>0</v>
      </c>
      <c r="M865">
        <f>'Data Entry'!AN866-'Data Entry'!AO866</f>
        <v>0</v>
      </c>
    </row>
    <row r="866" spans="1:13" x14ac:dyDescent="0.25">
      <c r="A866" s="12">
        <f>'Data Entry'!A867</f>
        <v>0</v>
      </c>
      <c r="B866">
        <f>'Data Entry'!R867-'Data Entry'!S867</f>
        <v>0</v>
      </c>
      <c r="C866">
        <f>'Data Entry'!T867-'Data Entry'!U867</f>
        <v>0</v>
      </c>
      <c r="D866">
        <f>'Data Entry'!V867-'Data Entry'!W867</f>
        <v>0</v>
      </c>
      <c r="E866">
        <f>'Data Entry'!X867-'Data Entry'!Y867</f>
        <v>0</v>
      </c>
      <c r="F866">
        <f>'Data Entry'!Z867-'Data Entry'!AA867</f>
        <v>0</v>
      </c>
      <c r="G866">
        <f>'Data Entry'!AB867-'Data Entry'!AC867</f>
        <v>0</v>
      </c>
      <c r="H866">
        <f>'Data Entry'!AD867-'Data Entry'!AE867</f>
        <v>0</v>
      </c>
      <c r="I866">
        <f>'Data Entry'!AF867-'Data Entry'!AG867</f>
        <v>0</v>
      </c>
      <c r="J866">
        <f>'Data Entry'!AH867-'Data Entry'!AI867</f>
        <v>0</v>
      </c>
      <c r="K866">
        <f>'Data Entry'!AJ867-'Data Entry'!AK867</f>
        <v>0</v>
      </c>
      <c r="L866">
        <f>'Data Entry'!AL867-'Data Entry'!AM867</f>
        <v>0</v>
      </c>
      <c r="M866">
        <f>'Data Entry'!AN867-'Data Entry'!AO867</f>
        <v>0</v>
      </c>
    </row>
    <row r="867" spans="1:13" x14ac:dyDescent="0.25">
      <c r="A867" s="12">
        <f>'Data Entry'!A868</f>
        <v>0</v>
      </c>
      <c r="B867">
        <f>'Data Entry'!R868-'Data Entry'!S868</f>
        <v>0</v>
      </c>
      <c r="C867">
        <f>'Data Entry'!T868-'Data Entry'!U868</f>
        <v>0</v>
      </c>
      <c r="D867">
        <f>'Data Entry'!V868-'Data Entry'!W868</f>
        <v>0</v>
      </c>
      <c r="E867">
        <f>'Data Entry'!X868-'Data Entry'!Y868</f>
        <v>0</v>
      </c>
      <c r="F867">
        <f>'Data Entry'!Z868-'Data Entry'!AA868</f>
        <v>0</v>
      </c>
      <c r="G867">
        <f>'Data Entry'!AB868-'Data Entry'!AC868</f>
        <v>0</v>
      </c>
      <c r="H867">
        <f>'Data Entry'!AD868-'Data Entry'!AE868</f>
        <v>0</v>
      </c>
      <c r="I867">
        <f>'Data Entry'!AF868-'Data Entry'!AG868</f>
        <v>0</v>
      </c>
      <c r="J867">
        <f>'Data Entry'!AH868-'Data Entry'!AI868</f>
        <v>0</v>
      </c>
      <c r="K867">
        <f>'Data Entry'!AJ868-'Data Entry'!AK868</f>
        <v>0</v>
      </c>
      <c r="L867">
        <f>'Data Entry'!AL868-'Data Entry'!AM868</f>
        <v>0</v>
      </c>
      <c r="M867">
        <f>'Data Entry'!AN868-'Data Entry'!AO868</f>
        <v>0</v>
      </c>
    </row>
    <row r="868" spans="1:13" x14ac:dyDescent="0.25">
      <c r="A868" s="12">
        <f>'Data Entry'!A869</f>
        <v>0</v>
      </c>
      <c r="B868">
        <f>'Data Entry'!R869-'Data Entry'!S869</f>
        <v>0</v>
      </c>
      <c r="C868">
        <f>'Data Entry'!T869-'Data Entry'!U869</f>
        <v>0</v>
      </c>
      <c r="D868">
        <f>'Data Entry'!V869-'Data Entry'!W869</f>
        <v>0</v>
      </c>
      <c r="E868">
        <f>'Data Entry'!X869-'Data Entry'!Y869</f>
        <v>0</v>
      </c>
      <c r="F868">
        <f>'Data Entry'!Z869-'Data Entry'!AA869</f>
        <v>0</v>
      </c>
      <c r="G868">
        <f>'Data Entry'!AB869-'Data Entry'!AC869</f>
        <v>0</v>
      </c>
      <c r="H868">
        <f>'Data Entry'!AD869-'Data Entry'!AE869</f>
        <v>0</v>
      </c>
      <c r="I868">
        <f>'Data Entry'!AF869-'Data Entry'!AG869</f>
        <v>0</v>
      </c>
      <c r="J868">
        <f>'Data Entry'!AH869-'Data Entry'!AI869</f>
        <v>0</v>
      </c>
      <c r="K868">
        <f>'Data Entry'!AJ869-'Data Entry'!AK869</f>
        <v>0</v>
      </c>
      <c r="L868">
        <f>'Data Entry'!AL869-'Data Entry'!AM869</f>
        <v>0</v>
      </c>
      <c r="M868">
        <f>'Data Entry'!AN869-'Data Entry'!AO869</f>
        <v>0</v>
      </c>
    </row>
    <row r="869" spans="1:13" x14ac:dyDescent="0.25">
      <c r="A869" s="12">
        <f>'Data Entry'!A870</f>
        <v>0</v>
      </c>
      <c r="B869">
        <f>'Data Entry'!R870-'Data Entry'!S870</f>
        <v>0</v>
      </c>
      <c r="C869">
        <f>'Data Entry'!T870-'Data Entry'!U870</f>
        <v>0</v>
      </c>
      <c r="D869">
        <f>'Data Entry'!V870-'Data Entry'!W870</f>
        <v>0</v>
      </c>
      <c r="E869">
        <f>'Data Entry'!X870-'Data Entry'!Y870</f>
        <v>0</v>
      </c>
      <c r="F869">
        <f>'Data Entry'!Z870-'Data Entry'!AA870</f>
        <v>0</v>
      </c>
      <c r="G869">
        <f>'Data Entry'!AB870-'Data Entry'!AC870</f>
        <v>0</v>
      </c>
      <c r="H869">
        <f>'Data Entry'!AD870-'Data Entry'!AE870</f>
        <v>0</v>
      </c>
      <c r="I869">
        <f>'Data Entry'!AF870-'Data Entry'!AG870</f>
        <v>0</v>
      </c>
      <c r="J869">
        <f>'Data Entry'!AH870-'Data Entry'!AI870</f>
        <v>0</v>
      </c>
      <c r="K869">
        <f>'Data Entry'!AJ870-'Data Entry'!AK870</f>
        <v>0</v>
      </c>
      <c r="L869">
        <f>'Data Entry'!AL870-'Data Entry'!AM870</f>
        <v>0</v>
      </c>
      <c r="M869">
        <f>'Data Entry'!AN870-'Data Entry'!AO870</f>
        <v>0</v>
      </c>
    </row>
    <row r="870" spans="1:13" x14ac:dyDescent="0.25">
      <c r="A870" s="12">
        <f>'Data Entry'!A871</f>
        <v>0</v>
      </c>
      <c r="B870">
        <f>'Data Entry'!R871-'Data Entry'!S871</f>
        <v>0</v>
      </c>
      <c r="C870">
        <f>'Data Entry'!T871-'Data Entry'!U871</f>
        <v>0</v>
      </c>
      <c r="D870">
        <f>'Data Entry'!V871-'Data Entry'!W871</f>
        <v>0</v>
      </c>
      <c r="E870">
        <f>'Data Entry'!X871-'Data Entry'!Y871</f>
        <v>0</v>
      </c>
      <c r="F870">
        <f>'Data Entry'!Z871-'Data Entry'!AA871</f>
        <v>0</v>
      </c>
      <c r="G870">
        <f>'Data Entry'!AB871-'Data Entry'!AC871</f>
        <v>0</v>
      </c>
      <c r="H870">
        <f>'Data Entry'!AD871-'Data Entry'!AE871</f>
        <v>0</v>
      </c>
      <c r="I870">
        <f>'Data Entry'!AF871-'Data Entry'!AG871</f>
        <v>0</v>
      </c>
      <c r="J870">
        <f>'Data Entry'!AH871-'Data Entry'!AI871</f>
        <v>0</v>
      </c>
      <c r="K870">
        <f>'Data Entry'!AJ871-'Data Entry'!AK871</f>
        <v>0</v>
      </c>
      <c r="L870">
        <f>'Data Entry'!AL871-'Data Entry'!AM871</f>
        <v>0</v>
      </c>
      <c r="M870">
        <f>'Data Entry'!AN871-'Data Entry'!AO871</f>
        <v>0</v>
      </c>
    </row>
    <row r="871" spans="1:13" x14ac:dyDescent="0.25">
      <c r="A871" s="12">
        <f>'Data Entry'!A872</f>
        <v>0</v>
      </c>
      <c r="B871">
        <f>'Data Entry'!R872-'Data Entry'!S872</f>
        <v>0</v>
      </c>
      <c r="C871">
        <f>'Data Entry'!T872-'Data Entry'!U872</f>
        <v>0</v>
      </c>
      <c r="D871">
        <f>'Data Entry'!V872-'Data Entry'!W872</f>
        <v>0</v>
      </c>
      <c r="E871">
        <f>'Data Entry'!X872-'Data Entry'!Y872</f>
        <v>0</v>
      </c>
      <c r="F871">
        <f>'Data Entry'!Z872-'Data Entry'!AA872</f>
        <v>0</v>
      </c>
      <c r="G871">
        <f>'Data Entry'!AB872-'Data Entry'!AC872</f>
        <v>0</v>
      </c>
      <c r="H871">
        <f>'Data Entry'!AD872-'Data Entry'!AE872</f>
        <v>0</v>
      </c>
      <c r="I871">
        <f>'Data Entry'!AF872-'Data Entry'!AG872</f>
        <v>0</v>
      </c>
      <c r="J871">
        <f>'Data Entry'!AH872-'Data Entry'!AI872</f>
        <v>0</v>
      </c>
      <c r="K871">
        <f>'Data Entry'!AJ872-'Data Entry'!AK872</f>
        <v>0</v>
      </c>
      <c r="L871">
        <f>'Data Entry'!AL872-'Data Entry'!AM872</f>
        <v>0</v>
      </c>
      <c r="M871">
        <f>'Data Entry'!AN872-'Data Entry'!AO872</f>
        <v>0</v>
      </c>
    </row>
    <row r="872" spans="1:13" x14ac:dyDescent="0.25">
      <c r="A872" s="12">
        <f>'Data Entry'!A873</f>
        <v>0</v>
      </c>
      <c r="B872">
        <f>'Data Entry'!R873-'Data Entry'!S873</f>
        <v>0</v>
      </c>
      <c r="C872">
        <f>'Data Entry'!T873-'Data Entry'!U873</f>
        <v>0</v>
      </c>
      <c r="D872">
        <f>'Data Entry'!V873-'Data Entry'!W873</f>
        <v>0</v>
      </c>
      <c r="E872">
        <f>'Data Entry'!X873-'Data Entry'!Y873</f>
        <v>0</v>
      </c>
      <c r="F872">
        <f>'Data Entry'!Z873-'Data Entry'!AA873</f>
        <v>0</v>
      </c>
      <c r="G872">
        <f>'Data Entry'!AB873-'Data Entry'!AC873</f>
        <v>0</v>
      </c>
      <c r="H872">
        <f>'Data Entry'!AD873-'Data Entry'!AE873</f>
        <v>0</v>
      </c>
      <c r="I872">
        <f>'Data Entry'!AF873-'Data Entry'!AG873</f>
        <v>0</v>
      </c>
      <c r="J872">
        <f>'Data Entry'!AH873-'Data Entry'!AI873</f>
        <v>0</v>
      </c>
      <c r="K872">
        <f>'Data Entry'!AJ873-'Data Entry'!AK873</f>
        <v>0</v>
      </c>
      <c r="L872">
        <f>'Data Entry'!AL873-'Data Entry'!AM873</f>
        <v>0</v>
      </c>
      <c r="M872">
        <f>'Data Entry'!AN873-'Data Entry'!AO873</f>
        <v>0</v>
      </c>
    </row>
    <row r="873" spans="1:13" x14ac:dyDescent="0.25">
      <c r="A873" s="12">
        <f>'Data Entry'!A874</f>
        <v>0</v>
      </c>
      <c r="B873">
        <f>'Data Entry'!R874-'Data Entry'!S874</f>
        <v>0</v>
      </c>
      <c r="C873">
        <f>'Data Entry'!T874-'Data Entry'!U874</f>
        <v>0</v>
      </c>
      <c r="D873">
        <f>'Data Entry'!V874-'Data Entry'!W874</f>
        <v>0</v>
      </c>
      <c r="E873">
        <f>'Data Entry'!X874-'Data Entry'!Y874</f>
        <v>0</v>
      </c>
      <c r="F873">
        <f>'Data Entry'!Z874-'Data Entry'!AA874</f>
        <v>0</v>
      </c>
      <c r="G873">
        <f>'Data Entry'!AB874-'Data Entry'!AC874</f>
        <v>0</v>
      </c>
      <c r="H873">
        <f>'Data Entry'!AD874-'Data Entry'!AE874</f>
        <v>0</v>
      </c>
      <c r="I873">
        <f>'Data Entry'!AF874-'Data Entry'!AG874</f>
        <v>0</v>
      </c>
      <c r="J873">
        <f>'Data Entry'!AH874-'Data Entry'!AI874</f>
        <v>0</v>
      </c>
      <c r="K873">
        <f>'Data Entry'!AJ874-'Data Entry'!AK874</f>
        <v>0</v>
      </c>
      <c r="L873">
        <f>'Data Entry'!AL874-'Data Entry'!AM874</f>
        <v>0</v>
      </c>
      <c r="M873">
        <f>'Data Entry'!AN874-'Data Entry'!AO874</f>
        <v>0</v>
      </c>
    </row>
    <row r="874" spans="1:13" x14ac:dyDescent="0.25">
      <c r="A874" s="12">
        <f>'Data Entry'!A875</f>
        <v>0</v>
      </c>
      <c r="B874">
        <f>'Data Entry'!R875-'Data Entry'!S875</f>
        <v>0</v>
      </c>
      <c r="C874">
        <f>'Data Entry'!T875-'Data Entry'!U875</f>
        <v>0</v>
      </c>
      <c r="D874">
        <f>'Data Entry'!V875-'Data Entry'!W875</f>
        <v>0</v>
      </c>
      <c r="E874">
        <f>'Data Entry'!X875-'Data Entry'!Y875</f>
        <v>0</v>
      </c>
      <c r="F874">
        <f>'Data Entry'!Z875-'Data Entry'!AA875</f>
        <v>0</v>
      </c>
      <c r="G874">
        <f>'Data Entry'!AB875-'Data Entry'!AC875</f>
        <v>0</v>
      </c>
      <c r="H874">
        <f>'Data Entry'!AD875-'Data Entry'!AE875</f>
        <v>0</v>
      </c>
      <c r="I874">
        <f>'Data Entry'!AF875-'Data Entry'!AG875</f>
        <v>0</v>
      </c>
      <c r="J874">
        <f>'Data Entry'!AH875-'Data Entry'!AI875</f>
        <v>0</v>
      </c>
      <c r="K874">
        <f>'Data Entry'!AJ875-'Data Entry'!AK875</f>
        <v>0</v>
      </c>
      <c r="L874">
        <f>'Data Entry'!AL875-'Data Entry'!AM875</f>
        <v>0</v>
      </c>
      <c r="M874">
        <f>'Data Entry'!AN875-'Data Entry'!AO875</f>
        <v>0</v>
      </c>
    </row>
    <row r="875" spans="1:13" x14ac:dyDescent="0.25">
      <c r="A875" s="12">
        <f>'Data Entry'!A876</f>
        <v>0</v>
      </c>
      <c r="B875">
        <f>'Data Entry'!R876-'Data Entry'!S876</f>
        <v>0</v>
      </c>
      <c r="C875">
        <f>'Data Entry'!T876-'Data Entry'!U876</f>
        <v>0</v>
      </c>
      <c r="D875">
        <f>'Data Entry'!V876-'Data Entry'!W876</f>
        <v>0</v>
      </c>
      <c r="E875">
        <f>'Data Entry'!X876-'Data Entry'!Y876</f>
        <v>0</v>
      </c>
      <c r="F875">
        <f>'Data Entry'!Z876-'Data Entry'!AA876</f>
        <v>0</v>
      </c>
      <c r="G875">
        <f>'Data Entry'!AB876-'Data Entry'!AC876</f>
        <v>0</v>
      </c>
      <c r="H875">
        <f>'Data Entry'!AD876-'Data Entry'!AE876</f>
        <v>0</v>
      </c>
      <c r="I875">
        <f>'Data Entry'!AF876-'Data Entry'!AG876</f>
        <v>0</v>
      </c>
      <c r="J875">
        <f>'Data Entry'!AH876-'Data Entry'!AI876</f>
        <v>0</v>
      </c>
      <c r="K875">
        <f>'Data Entry'!AJ876-'Data Entry'!AK876</f>
        <v>0</v>
      </c>
      <c r="L875">
        <f>'Data Entry'!AL876-'Data Entry'!AM876</f>
        <v>0</v>
      </c>
      <c r="M875">
        <f>'Data Entry'!AN876-'Data Entry'!AO876</f>
        <v>0</v>
      </c>
    </row>
    <row r="876" spans="1:13" x14ac:dyDescent="0.25">
      <c r="A876" s="12">
        <f>'Data Entry'!A877</f>
        <v>0</v>
      </c>
      <c r="B876">
        <f>'Data Entry'!R877-'Data Entry'!S877</f>
        <v>0</v>
      </c>
      <c r="C876">
        <f>'Data Entry'!T877-'Data Entry'!U877</f>
        <v>0</v>
      </c>
      <c r="D876">
        <f>'Data Entry'!V877-'Data Entry'!W877</f>
        <v>0</v>
      </c>
      <c r="E876">
        <f>'Data Entry'!X877-'Data Entry'!Y877</f>
        <v>0</v>
      </c>
      <c r="F876">
        <f>'Data Entry'!Z877-'Data Entry'!AA877</f>
        <v>0</v>
      </c>
      <c r="G876">
        <f>'Data Entry'!AB877-'Data Entry'!AC877</f>
        <v>0</v>
      </c>
      <c r="H876">
        <f>'Data Entry'!AD877-'Data Entry'!AE877</f>
        <v>0</v>
      </c>
      <c r="I876">
        <f>'Data Entry'!AF877-'Data Entry'!AG877</f>
        <v>0</v>
      </c>
      <c r="J876">
        <f>'Data Entry'!AH877-'Data Entry'!AI877</f>
        <v>0</v>
      </c>
      <c r="K876">
        <f>'Data Entry'!AJ877-'Data Entry'!AK877</f>
        <v>0</v>
      </c>
      <c r="L876">
        <f>'Data Entry'!AL877-'Data Entry'!AM877</f>
        <v>0</v>
      </c>
      <c r="M876">
        <f>'Data Entry'!AN877-'Data Entry'!AO877</f>
        <v>0</v>
      </c>
    </row>
    <row r="877" spans="1:13" x14ac:dyDescent="0.25">
      <c r="A877" s="12">
        <f>'Data Entry'!A878</f>
        <v>0</v>
      </c>
      <c r="B877">
        <f>'Data Entry'!R878-'Data Entry'!S878</f>
        <v>0</v>
      </c>
      <c r="C877">
        <f>'Data Entry'!T878-'Data Entry'!U878</f>
        <v>0</v>
      </c>
      <c r="D877">
        <f>'Data Entry'!V878-'Data Entry'!W878</f>
        <v>0</v>
      </c>
      <c r="E877">
        <f>'Data Entry'!X878-'Data Entry'!Y878</f>
        <v>0</v>
      </c>
      <c r="F877">
        <f>'Data Entry'!Z878-'Data Entry'!AA878</f>
        <v>0</v>
      </c>
      <c r="G877">
        <f>'Data Entry'!AB878-'Data Entry'!AC878</f>
        <v>0</v>
      </c>
      <c r="H877">
        <f>'Data Entry'!AD878-'Data Entry'!AE878</f>
        <v>0</v>
      </c>
      <c r="I877">
        <f>'Data Entry'!AF878-'Data Entry'!AG878</f>
        <v>0</v>
      </c>
      <c r="J877">
        <f>'Data Entry'!AH878-'Data Entry'!AI878</f>
        <v>0</v>
      </c>
      <c r="K877">
        <f>'Data Entry'!AJ878-'Data Entry'!AK878</f>
        <v>0</v>
      </c>
      <c r="L877">
        <f>'Data Entry'!AL878-'Data Entry'!AM878</f>
        <v>0</v>
      </c>
      <c r="M877">
        <f>'Data Entry'!AN878-'Data Entry'!AO878</f>
        <v>0</v>
      </c>
    </row>
    <row r="878" spans="1:13" x14ac:dyDescent="0.25">
      <c r="A878" s="12">
        <f>'Data Entry'!A879</f>
        <v>0</v>
      </c>
      <c r="B878">
        <f>'Data Entry'!R879-'Data Entry'!S879</f>
        <v>0</v>
      </c>
      <c r="C878">
        <f>'Data Entry'!T879-'Data Entry'!U879</f>
        <v>0</v>
      </c>
      <c r="D878">
        <f>'Data Entry'!V879-'Data Entry'!W879</f>
        <v>0</v>
      </c>
      <c r="E878">
        <f>'Data Entry'!X879-'Data Entry'!Y879</f>
        <v>0</v>
      </c>
      <c r="F878">
        <f>'Data Entry'!Z879-'Data Entry'!AA879</f>
        <v>0</v>
      </c>
      <c r="G878">
        <f>'Data Entry'!AB879-'Data Entry'!AC879</f>
        <v>0</v>
      </c>
      <c r="H878">
        <f>'Data Entry'!AD879-'Data Entry'!AE879</f>
        <v>0</v>
      </c>
      <c r="I878">
        <f>'Data Entry'!AF879-'Data Entry'!AG879</f>
        <v>0</v>
      </c>
      <c r="J878">
        <f>'Data Entry'!AH879-'Data Entry'!AI879</f>
        <v>0</v>
      </c>
      <c r="K878">
        <f>'Data Entry'!AJ879-'Data Entry'!AK879</f>
        <v>0</v>
      </c>
      <c r="L878">
        <f>'Data Entry'!AL879-'Data Entry'!AM879</f>
        <v>0</v>
      </c>
      <c r="M878">
        <f>'Data Entry'!AN879-'Data Entry'!AO879</f>
        <v>0</v>
      </c>
    </row>
    <row r="879" spans="1:13" x14ac:dyDescent="0.25">
      <c r="A879" s="12">
        <f>'Data Entry'!A880</f>
        <v>0</v>
      </c>
      <c r="B879">
        <f>'Data Entry'!R880-'Data Entry'!S880</f>
        <v>0</v>
      </c>
      <c r="C879">
        <f>'Data Entry'!T880-'Data Entry'!U880</f>
        <v>0</v>
      </c>
      <c r="D879">
        <f>'Data Entry'!V880-'Data Entry'!W880</f>
        <v>0</v>
      </c>
      <c r="E879">
        <f>'Data Entry'!X880-'Data Entry'!Y880</f>
        <v>0</v>
      </c>
      <c r="F879">
        <f>'Data Entry'!Z880-'Data Entry'!AA880</f>
        <v>0</v>
      </c>
      <c r="G879">
        <f>'Data Entry'!AB880-'Data Entry'!AC880</f>
        <v>0</v>
      </c>
      <c r="H879">
        <f>'Data Entry'!AD880-'Data Entry'!AE880</f>
        <v>0</v>
      </c>
      <c r="I879">
        <f>'Data Entry'!AF880-'Data Entry'!AG880</f>
        <v>0</v>
      </c>
      <c r="J879">
        <f>'Data Entry'!AH880-'Data Entry'!AI880</f>
        <v>0</v>
      </c>
      <c r="K879">
        <f>'Data Entry'!AJ880-'Data Entry'!AK880</f>
        <v>0</v>
      </c>
      <c r="L879">
        <f>'Data Entry'!AL880-'Data Entry'!AM880</f>
        <v>0</v>
      </c>
      <c r="M879">
        <f>'Data Entry'!AN880-'Data Entry'!AO880</f>
        <v>0</v>
      </c>
    </row>
    <row r="880" spans="1:13" x14ac:dyDescent="0.25">
      <c r="A880" s="12">
        <f>'Data Entry'!A881</f>
        <v>0</v>
      </c>
      <c r="B880">
        <f>'Data Entry'!R881-'Data Entry'!S881</f>
        <v>0</v>
      </c>
      <c r="C880">
        <f>'Data Entry'!T881-'Data Entry'!U881</f>
        <v>0</v>
      </c>
      <c r="D880">
        <f>'Data Entry'!V881-'Data Entry'!W881</f>
        <v>0</v>
      </c>
      <c r="E880">
        <f>'Data Entry'!X881-'Data Entry'!Y881</f>
        <v>0</v>
      </c>
      <c r="F880">
        <f>'Data Entry'!Z881-'Data Entry'!AA881</f>
        <v>0</v>
      </c>
      <c r="G880">
        <f>'Data Entry'!AB881-'Data Entry'!AC881</f>
        <v>0</v>
      </c>
      <c r="H880">
        <f>'Data Entry'!AD881-'Data Entry'!AE881</f>
        <v>0</v>
      </c>
      <c r="I880">
        <f>'Data Entry'!AF881-'Data Entry'!AG881</f>
        <v>0</v>
      </c>
      <c r="J880">
        <f>'Data Entry'!AH881-'Data Entry'!AI881</f>
        <v>0</v>
      </c>
      <c r="K880">
        <f>'Data Entry'!AJ881-'Data Entry'!AK881</f>
        <v>0</v>
      </c>
      <c r="L880">
        <f>'Data Entry'!AL881-'Data Entry'!AM881</f>
        <v>0</v>
      </c>
      <c r="M880">
        <f>'Data Entry'!AN881-'Data Entry'!AO881</f>
        <v>0</v>
      </c>
    </row>
    <row r="881" spans="1:13" x14ac:dyDescent="0.25">
      <c r="A881" s="12">
        <f>'Data Entry'!A882</f>
        <v>0</v>
      </c>
      <c r="B881">
        <f>'Data Entry'!R882-'Data Entry'!S882</f>
        <v>0</v>
      </c>
      <c r="C881">
        <f>'Data Entry'!T882-'Data Entry'!U882</f>
        <v>0</v>
      </c>
      <c r="D881">
        <f>'Data Entry'!V882-'Data Entry'!W882</f>
        <v>0</v>
      </c>
      <c r="E881">
        <f>'Data Entry'!X882-'Data Entry'!Y882</f>
        <v>0</v>
      </c>
      <c r="F881">
        <f>'Data Entry'!Z882-'Data Entry'!AA882</f>
        <v>0</v>
      </c>
      <c r="G881">
        <f>'Data Entry'!AB882-'Data Entry'!AC882</f>
        <v>0</v>
      </c>
      <c r="H881">
        <f>'Data Entry'!AD882-'Data Entry'!AE882</f>
        <v>0</v>
      </c>
      <c r="I881">
        <f>'Data Entry'!AF882-'Data Entry'!AG882</f>
        <v>0</v>
      </c>
      <c r="J881">
        <f>'Data Entry'!AH882-'Data Entry'!AI882</f>
        <v>0</v>
      </c>
      <c r="K881">
        <f>'Data Entry'!AJ882-'Data Entry'!AK882</f>
        <v>0</v>
      </c>
      <c r="L881">
        <f>'Data Entry'!AL882-'Data Entry'!AM882</f>
        <v>0</v>
      </c>
      <c r="M881">
        <f>'Data Entry'!AN882-'Data Entry'!AO882</f>
        <v>0</v>
      </c>
    </row>
    <row r="882" spans="1:13" x14ac:dyDescent="0.25">
      <c r="A882" s="12">
        <f>'Data Entry'!A883</f>
        <v>0</v>
      </c>
      <c r="B882">
        <f>'Data Entry'!R883-'Data Entry'!S883</f>
        <v>0</v>
      </c>
      <c r="C882">
        <f>'Data Entry'!T883-'Data Entry'!U883</f>
        <v>0</v>
      </c>
      <c r="D882">
        <f>'Data Entry'!V883-'Data Entry'!W883</f>
        <v>0</v>
      </c>
      <c r="E882">
        <f>'Data Entry'!X883-'Data Entry'!Y883</f>
        <v>0</v>
      </c>
      <c r="F882">
        <f>'Data Entry'!Z883-'Data Entry'!AA883</f>
        <v>0</v>
      </c>
      <c r="G882">
        <f>'Data Entry'!AB883-'Data Entry'!AC883</f>
        <v>0</v>
      </c>
      <c r="H882">
        <f>'Data Entry'!AD883-'Data Entry'!AE883</f>
        <v>0</v>
      </c>
      <c r="I882">
        <f>'Data Entry'!AF883-'Data Entry'!AG883</f>
        <v>0</v>
      </c>
      <c r="J882">
        <f>'Data Entry'!AH883-'Data Entry'!AI883</f>
        <v>0</v>
      </c>
      <c r="K882">
        <f>'Data Entry'!AJ883-'Data Entry'!AK883</f>
        <v>0</v>
      </c>
      <c r="L882">
        <f>'Data Entry'!AL883-'Data Entry'!AM883</f>
        <v>0</v>
      </c>
      <c r="M882">
        <f>'Data Entry'!AN883-'Data Entry'!AO883</f>
        <v>0</v>
      </c>
    </row>
    <row r="883" spans="1:13" x14ac:dyDescent="0.25">
      <c r="A883" s="12">
        <f>'Data Entry'!A884</f>
        <v>0</v>
      </c>
      <c r="B883">
        <f>'Data Entry'!R884-'Data Entry'!S884</f>
        <v>0</v>
      </c>
      <c r="C883">
        <f>'Data Entry'!T884-'Data Entry'!U884</f>
        <v>0</v>
      </c>
      <c r="D883">
        <f>'Data Entry'!V884-'Data Entry'!W884</f>
        <v>0</v>
      </c>
      <c r="E883">
        <f>'Data Entry'!X884-'Data Entry'!Y884</f>
        <v>0</v>
      </c>
      <c r="F883">
        <f>'Data Entry'!Z884-'Data Entry'!AA884</f>
        <v>0</v>
      </c>
      <c r="G883">
        <f>'Data Entry'!AB884-'Data Entry'!AC884</f>
        <v>0</v>
      </c>
      <c r="H883">
        <f>'Data Entry'!AD884-'Data Entry'!AE884</f>
        <v>0</v>
      </c>
      <c r="I883">
        <f>'Data Entry'!AF884-'Data Entry'!AG884</f>
        <v>0</v>
      </c>
      <c r="J883">
        <f>'Data Entry'!AH884-'Data Entry'!AI884</f>
        <v>0</v>
      </c>
      <c r="K883">
        <f>'Data Entry'!AJ884-'Data Entry'!AK884</f>
        <v>0</v>
      </c>
      <c r="L883">
        <f>'Data Entry'!AL884-'Data Entry'!AM884</f>
        <v>0</v>
      </c>
      <c r="M883">
        <f>'Data Entry'!AN884-'Data Entry'!AO884</f>
        <v>0</v>
      </c>
    </row>
    <row r="884" spans="1:13" x14ac:dyDescent="0.25">
      <c r="A884" s="12">
        <f>'Data Entry'!A885</f>
        <v>0</v>
      </c>
      <c r="B884">
        <f>'Data Entry'!R885-'Data Entry'!S885</f>
        <v>0</v>
      </c>
      <c r="C884">
        <f>'Data Entry'!T885-'Data Entry'!U885</f>
        <v>0</v>
      </c>
      <c r="D884">
        <f>'Data Entry'!V885-'Data Entry'!W885</f>
        <v>0</v>
      </c>
      <c r="E884">
        <f>'Data Entry'!X885-'Data Entry'!Y885</f>
        <v>0</v>
      </c>
      <c r="F884">
        <f>'Data Entry'!Z885-'Data Entry'!AA885</f>
        <v>0</v>
      </c>
      <c r="G884">
        <f>'Data Entry'!AB885-'Data Entry'!AC885</f>
        <v>0</v>
      </c>
      <c r="H884">
        <f>'Data Entry'!AD885-'Data Entry'!AE885</f>
        <v>0</v>
      </c>
      <c r="I884">
        <f>'Data Entry'!AF885-'Data Entry'!AG885</f>
        <v>0</v>
      </c>
      <c r="J884">
        <f>'Data Entry'!AH885-'Data Entry'!AI885</f>
        <v>0</v>
      </c>
      <c r="K884">
        <f>'Data Entry'!AJ885-'Data Entry'!AK885</f>
        <v>0</v>
      </c>
      <c r="L884">
        <f>'Data Entry'!AL885-'Data Entry'!AM885</f>
        <v>0</v>
      </c>
      <c r="M884">
        <f>'Data Entry'!AN885-'Data Entry'!AO885</f>
        <v>0</v>
      </c>
    </row>
    <row r="885" spans="1:13" x14ac:dyDescent="0.25">
      <c r="A885" s="12">
        <f>'Data Entry'!A886</f>
        <v>0</v>
      </c>
      <c r="B885">
        <f>'Data Entry'!R886-'Data Entry'!S886</f>
        <v>0</v>
      </c>
      <c r="C885">
        <f>'Data Entry'!T886-'Data Entry'!U886</f>
        <v>0</v>
      </c>
      <c r="D885">
        <f>'Data Entry'!V886-'Data Entry'!W886</f>
        <v>0</v>
      </c>
      <c r="E885">
        <f>'Data Entry'!X886-'Data Entry'!Y886</f>
        <v>0</v>
      </c>
      <c r="F885">
        <f>'Data Entry'!Z886-'Data Entry'!AA886</f>
        <v>0</v>
      </c>
      <c r="G885">
        <f>'Data Entry'!AB886-'Data Entry'!AC886</f>
        <v>0</v>
      </c>
      <c r="H885">
        <f>'Data Entry'!AD886-'Data Entry'!AE886</f>
        <v>0</v>
      </c>
      <c r="I885">
        <f>'Data Entry'!AF886-'Data Entry'!AG886</f>
        <v>0</v>
      </c>
      <c r="J885">
        <f>'Data Entry'!AH886-'Data Entry'!AI886</f>
        <v>0</v>
      </c>
      <c r="K885">
        <f>'Data Entry'!AJ886-'Data Entry'!AK886</f>
        <v>0</v>
      </c>
      <c r="L885">
        <f>'Data Entry'!AL886-'Data Entry'!AM886</f>
        <v>0</v>
      </c>
      <c r="M885">
        <f>'Data Entry'!AN886-'Data Entry'!AO886</f>
        <v>0</v>
      </c>
    </row>
    <row r="886" spans="1:13" x14ac:dyDescent="0.25">
      <c r="A886" s="12">
        <f>'Data Entry'!A887</f>
        <v>0</v>
      </c>
      <c r="B886">
        <f>'Data Entry'!R887-'Data Entry'!S887</f>
        <v>0</v>
      </c>
      <c r="C886">
        <f>'Data Entry'!T887-'Data Entry'!U887</f>
        <v>0</v>
      </c>
      <c r="D886">
        <f>'Data Entry'!V887-'Data Entry'!W887</f>
        <v>0</v>
      </c>
      <c r="E886">
        <f>'Data Entry'!X887-'Data Entry'!Y887</f>
        <v>0</v>
      </c>
      <c r="F886">
        <f>'Data Entry'!Z887-'Data Entry'!AA887</f>
        <v>0</v>
      </c>
      <c r="G886">
        <f>'Data Entry'!AB887-'Data Entry'!AC887</f>
        <v>0</v>
      </c>
      <c r="H886">
        <f>'Data Entry'!AD887-'Data Entry'!AE887</f>
        <v>0</v>
      </c>
      <c r="I886">
        <f>'Data Entry'!AF887-'Data Entry'!AG887</f>
        <v>0</v>
      </c>
      <c r="J886">
        <f>'Data Entry'!AH887-'Data Entry'!AI887</f>
        <v>0</v>
      </c>
      <c r="K886">
        <f>'Data Entry'!AJ887-'Data Entry'!AK887</f>
        <v>0</v>
      </c>
      <c r="L886">
        <f>'Data Entry'!AL887-'Data Entry'!AM887</f>
        <v>0</v>
      </c>
      <c r="M886">
        <f>'Data Entry'!AN887-'Data Entry'!AO887</f>
        <v>0</v>
      </c>
    </row>
    <row r="887" spans="1:13" x14ac:dyDescent="0.25">
      <c r="A887" s="12">
        <f>'Data Entry'!A888</f>
        <v>0</v>
      </c>
      <c r="B887">
        <f>'Data Entry'!R888-'Data Entry'!S888</f>
        <v>0</v>
      </c>
      <c r="C887">
        <f>'Data Entry'!T888-'Data Entry'!U888</f>
        <v>0</v>
      </c>
      <c r="D887">
        <f>'Data Entry'!V888-'Data Entry'!W888</f>
        <v>0</v>
      </c>
      <c r="E887">
        <f>'Data Entry'!X888-'Data Entry'!Y888</f>
        <v>0</v>
      </c>
      <c r="F887">
        <f>'Data Entry'!Z888-'Data Entry'!AA888</f>
        <v>0</v>
      </c>
      <c r="G887">
        <f>'Data Entry'!AB888-'Data Entry'!AC888</f>
        <v>0</v>
      </c>
      <c r="H887">
        <f>'Data Entry'!AD888-'Data Entry'!AE888</f>
        <v>0</v>
      </c>
      <c r="I887">
        <f>'Data Entry'!AF888-'Data Entry'!AG888</f>
        <v>0</v>
      </c>
      <c r="J887">
        <f>'Data Entry'!AH888-'Data Entry'!AI888</f>
        <v>0</v>
      </c>
      <c r="K887">
        <f>'Data Entry'!AJ888-'Data Entry'!AK888</f>
        <v>0</v>
      </c>
      <c r="L887">
        <f>'Data Entry'!AL888-'Data Entry'!AM888</f>
        <v>0</v>
      </c>
      <c r="M887">
        <f>'Data Entry'!AN888-'Data Entry'!AO888</f>
        <v>0</v>
      </c>
    </row>
    <row r="888" spans="1:13" x14ac:dyDescent="0.25">
      <c r="A888" s="12">
        <f>'Data Entry'!A889</f>
        <v>0</v>
      </c>
      <c r="B888">
        <f>'Data Entry'!R889-'Data Entry'!S889</f>
        <v>0</v>
      </c>
      <c r="C888">
        <f>'Data Entry'!T889-'Data Entry'!U889</f>
        <v>0</v>
      </c>
      <c r="D888">
        <f>'Data Entry'!V889-'Data Entry'!W889</f>
        <v>0</v>
      </c>
      <c r="E888">
        <f>'Data Entry'!X889-'Data Entry'!Y889</f>
        <v>0</v>
      </c>
      <c r="F888">
        <f>'Data Entry'!Z889-'Data Entry'!AA889</f>
        <v>0</v>
      </c>
      <c r="G888">
        <f>'Data Entry'!AB889-'Data Entry'!AC889</f>
        <v>0</v>
      </c>
      <c r="H888">
        <f>'Data Entry'!AD889-'Data Entry'!AE889</f>
        <v>0</v>
      </c>
      <c r="I888">
        <f>'Data Entry'!AF889-'Data Entry'!AG889</f>
        <v>0</v>
      </c>
      <c r="J888">
        <f>'Data Entry'!AH889-'Data Entry'!AI889</f>
        <v>0</v>
      </c>
      <c r="K888">
        <f>'Data Entry'!AJ889-'Data Entry'!AK889</f>
        <v>0</v>
      </c>
      <c r="L888">
        <f>'Data Entry'!AL889-'Data Entry'!AM889</f>
        <v>0</v>
      </c>
      <c r="M888">
        <f>'Data Entry'!AN889-'Data Entry'!AO889</f>
        <v>0</v>
      </c>
    </row>
    <row r="889" spans="1:13" x14ac:dyDescent="0.25">
      <c r="A889" s="12">
        <f>'Data Entry'!A890</f>
        <v>0</v>
      </c>
      <c r="B889">
        <f>'Data Entry'!R890-'Data Entry'!S890</f>
        <v>0</v>
      </c>
      <c r="C889">
        <f>'Data Entry'!T890-'Data Entry'!U890</f>
        <v>0</v>
      </c>
      <c r="D889">
        <f>'Data Entry'!V890-'Data Entry'!W890</f>
        <v>0</v>
      </c>
      <c r="E889">
        <f>'Data Entry'!X890-'Data Entry'!Y890</f>
        <v>0</v>
      </c>
      <c r="F889">
        <f>'Data Entry'!Z890-'Data Entry'!AA890</f>
        <v>0</v>
      </c>
      <c r="G889">
        <f>'Data Entry'!AB890-'Data Entry'!AC890</f>
        <v>0</v>
      </c>
      <c r="H889">
        <f>'Data Entry'!AD890-'Data Entry'!AE890</f>
        <v>0</v>
      </c>
      <c r="I889">
        <f>'Data Entry'!AF890-'Data Entry'!AG890</f>
        <v>0</v>
      </c>
      <c r="J889">
        <f>'Data Entry'!AH890-'Data Entry'!AI890</f>
        <v>0</v>
      </c>
      <c r="K889">
        <f>'Data Entry'!AJ890-'Data Entry'!AK890</f>
        <v>0</v>
      </c>
      <c r="L889">
        <f>'Data Entry'!AL890-'Data Entry'!AM890</f>
        <v>0</v>
      </c>
      <c r="M889">
        <f>'Data Entry'!AN890-'Data Entry'!AO890</f>
        <v>0</v>
      </c>
    </row>
    <row r="890" spans="1:13" x14ac:dyDescent="0.25">
      <c r="A890" s="12">
        <f>'Data Entry'!A891</f>
        <v>0</v>
      </c>
      <c r="B890">
        <f>'Data Entry'!R891-'Data Entry'!S891</f>
        <v>0</v>
      </c>
      <c r="C890">
        <f>'Data Entry'!T891-'Data Entry'!U891</f>
        <v>0</v>
      </c>
      <c r="D890">
        <f>'Data Entry'!V891-'Data Entry'!W891</f>
        <v>0</v>
      </c>
      <c r="E890">
        <f>'Data Entry'!X891-'Data Entry'!Y891</f>
        <v>0</v>
      </c>
      <c r="F890">
        <f>'Data Entry'!Z891-'Data Entry'!AA891</f>
        <v>0</v>
      </c>
      <c r="G890">
        <f>'Data Entry'!AB891-'Data Entry'!AC891</f>
        <v>0</v>
      </c>
      <c r="H890">
        <f>'Data Entry'!AD891-'Data Entry'!AE891</f>
        <v>0</v>
      </c>
      <c r="I890">
        <f>'Data Entry'!AF891-'Data Entry'!AG891</f>
        <v>0</v>
      </c>
      <c r="J890">
        <f>'Data Entry'!AH891-'Data Entry'!AI891</f>
        <v>0</v>
      </c>
      <c r="K890">
        <f>'Data Entry'!AJ891-'Data Entry'!AK891</f>
        <v>0</v>
      </c>
      <c r="L890">
        <f>'Data Entry'!AL891-'Data Entry'!AM891</f>
        <v>0</v>
      </c>
      <c r="M890">
        <f>'Data Entry'!AN891-'Data Entry'!AO891</f>
        <v>0</v>
      </c>
    </row>
    <row r="891" spans="1:13" x14ac:dyDescent="0.25">
      <c r="A891" s="12">
        <f>'Data Entry'!A892</f>
        <v>0</v>
      </c>
      <c r="B891">
        <f>'Data Entry'!R892-'Data Entry'!S892</f>
        <v>0</v>
      </c>
      <c r="C891">
        <f>'Data Entry'!T892-'Data Entry'!U892</f>
        <v>0</v>
      </c>
      <c r="D891">
        <f>'Data Entry'!V892-'Data Entry'!W892</f>
        <v>0</v>
      </c>
      <c r="E891">
        <f>'Data Entry'!X892-'Data Entry'!Y892</f>
        <v>0</v>
      </c>
      <c r="F891">
        <f>'Data Entry'!Z892-'Data Entry'!AA892</f>
        <v>0</v>
      </c>
      <c r="G891">
        <f>'Data Entry'!AB892-'Data Entry'!AC892</f>
        <v>0</v>
      </c>
      <c r="H891">
        <f>'Data Entry'!AD892-'Data Entry'!AE892</f>
        <v>0</v>
      </c>
      <c r="I891">
        <f>'Data Entry'!AF892-'Data Entry'!AG892</f>
        <v>0</v>
      </c>
      <c r="J891">
        <f>'Data Entry'!AH892-'Data Entry'!AI892</f>
        <v>0</v>
      </c>
      <c r="K891">
        <f>'Data Entry'!AJ892-'Data Entry'!AK892</f>
        <v>0</v>
      </c>
      <c r="L891">
        <f>'Data Entry'!AL892-'Data Entry'!AM892</f>
        <v>0</v>
      </c>
      <c r="M891">
        <f>'Data Entry'!AN892-'Data Entry'!AO892</f>
        <v>0</v>
      </c>
    </row>
    <row r="892" spans="1:13" x14ac:dyDescent="0.25">
      <c r="A892" s="12">
        <f>'Data Entry'!A893</f>
        <v>0</v>
      </c>
      <c r="B892">
        <f>'Data Entry'!R893-'Data Entry'!S893</f>
        <v>0</v>
      </c>
      <c r="C892">
        <f>'Data Entry'!T893-'Data Entry'!U893</f>
        <v>0</v>
      </c>
      <c r="D892">
        <f>'Data Entry'!V893-'Data Entry'!W893</f>
        <v>0</v>
      </c>
      <c r="E892">
        <f>'Data Entry'!X893-'Data Entry'!Y893</f>
        <v>0</v>
      </c>
      <c r="F892">
        <f>'Data Entry'!Z893-'Data Entry'!AA893</f>
        <v>0</v>
      </c>
      <c r="G892">
        <f>'Data Entry'!AB893-'Data Entry'!AC893</f>
        <v>0</v>
      </c>
      <c r="H892">
        <f>'Data Entry'!AD893-'Data Entry'!AE893</f>
        <v>0</v>
      </c>
      <c r="I892">
        <f>'Data Entry'!AF893-'Data Entry'!AG893</f>
        <v>0</v>
      </c>
      <c r="J892">
        <f>'Data Entry'!AH893-'Data Entry'!AI893</f>
        <v>0</v>
      </c>
      <c r="K892">
        <f>'Data Entry'!AJ893-'Data Entry'!AK893</f>
        <v>0</v>
      </c>
      <c r="L892">
        <f>'Data Entry'!AL893-'Data Entry'!AM893</f>
        <v>0</v>
      </c>
      <c r="M892">
        <f>'Data Entry'!AN893-'Data Entry'!AO893</f>
        <v>0</v>
      </c>
    </row>
    <row r="893" spans="1:13" x14ac:dyDescent="0.25">
      <c r="A893" s="12">
        <f>'Data Entry'!A894</f>
        <v>0</v>
      </c>
      <c r="B893">
        <f>'Data Entry'!R894-'Data Entry'!S894</f>
        <v>0</v>
      </c>
      <c r="C893">
        <f>'Data Entry'!T894-'Data Entry'!U894</f>
        <v>0</v>
      </c>
      <c r="D893">
        <f>'Data Entry'!V894-'Data Entry'!W894</f>
        <v>0</v>
      </c>
      <c r="E893">
        <f>'Data Entry'!X894-'Data Entry'!Y894</f>
        <v>0</v>
      </c>
      <c r="F893">
        <f>'Data Entry'!Z894-'Data Entry'!AA894</f>
        <v>0</v>
      </c>
      <c r="G893">
        <f>'Data Entry'!AB894-'Data Entry'!AC894</f>
        <v>0</v>
      </c>
      <c r="H893">
        <f>'Data Entry'!AD894-'Data Entry'!AE894</f>
        <v>0</v>
      </c>
      <c r="I893">
        <f>'Data Entry'!AF894-'Data Entry'!AG894</f>
        <v>0</v>
      </c>
      <c r="J893">
        <f>'Data Entry'!AH894-'Data Entry'!AI894</f>
        <v>0</v>
      </c>
      <c r="K893">
        <f>'Data Entry'!AJ894-'Data Entry'!AK894</f>
        <v>0</v>
      </c>
      <c r="L893">
        <f>'Data Entry'!AL894-'Data Entry'!AM894</f>
        <v>0</v>
      </c>
      <c r="M893">
        <f>'Data Entry'!AN894-'Data Entry'!AO894</f>
        <v>0</v>
      </c>
    </row>
    <row r="894" spans="1:13" x14ac:dyDescent="0.25">
      <c r="A894" s="12">
        <f>'Data Entry'!A895</f>
        <v>0</v>
      </c>
      <c r="B894">
        <f>'Data Entry'!R895-'Data Entry'!S895</f>
        <v>0</v>
      </c>
      <c r="C894">
        <f>'Data Entry'!T895-'Data Entry'!U895</f>
        <v>0</v>
      </c>
      <c r="D894">
        <f>'Data Entry'!V895-'Data Entry'!W895</f>
        <v>0</v>
      </c>
      <c r="E894">
        <f>'Data Entry'!X895-'Data Entry'!Y895</f>
        <v>0</v>
      </c>
      <c r="F894">
        <f>'Data Entry'!Z895-'Data Entry'!AA895</f>
        <v>0</v>
      </c>
      <c r="G894">
        <f>'Data Entry'!AB895-'Data Entry'!AC895</f>
        <v>0</v>
      </c>
      <c r="H894">
        <f>'Data Entry'!AD895-'Data Entry'!AE895</f>
        <v>0</v>
      </c>
      <c r="I894">
        <f>'Data Entry'!AF895-'Data Entry'!AG895</f>
        <v>0</v>
      </c>
      <c r="J894">
        <f>'Data Entry'!AH895-'Data Entry'!AI895</f>
        <v>0</v>
      </c>
      <c r="K894">
        <f>'Data Entry'!AJ895-'Data Entry'!AK895</f>
        <v>0</v>
      </c>
      <c r="L894">
        <f>'Data Entry'!AL895-'Data Entry'!AM895</f>
        <v>0</v>
      </c>
      <c r="M894">
        <f>'Data Entry'!AN895-'Data Entry'!AO895</f>
        <v>0</v>
      </c>
    </row>
    <row r="895" spans="1:13" x14ac:dyDescent="0.25">
      <c r="A895" s="12">
        <f>'Data Entry'!A896</f>
        <v>0</v>
      </c>
      <c r="B895">
        <f>'Data Entry'!R896-'Data Entry'!S896</f>
        <v>0</v>
      </c>
      <c r="C895">
        <f>'Data Entry'!T896-'Data Entry'!U896</f>
        <v>0</v>
      </c>
      <c r="D895">
        <f>'Data Entry'!V896-'Data Entry'!W896</f>
        <v>0</v>
      </c>
      <c r="E895">
        <f>'Data Entry'!X896-'Data Entry'!Y896</f>
        <v>0</v>
      </c>
      <c r="F895">
        <f>'Data Entry'!Z896-'Data Entry'!AA896</f>
        <v>0</v>
      </c>
      <c r="G895">
        <f>'Data Entry'!AB896-'Data Entry'!AC896</f>
        <v>0</v>
      </c>
      <c r="H895">
        <f>'Data Entry'!AD896-'Data Entry'!AE896</f>
        <v>0</v>
      </c>
      <c r="I895">
        <f>'Data Entry'!AF896-'Data Entry'!AG896</f>
        <v>0</v>
      </c>
      <c r="J895">
        <f>'Data Entry'!AH896-'Data Entry'!AI896</f>
        <v>0</v>
      </c>
      <c r="K895">
        <f>'Data Entry'!AJ896-'Data Entry'!AK896</f>
        <v>0</v>
      </c>
      <c r="L895">
        <f>'Data Entry'!AL896-'Data Entry'!AM896</f>
        <v>0</v>
      </c>
      <c r="M895">
        <f>'Data Entry'!AN896-'Data Entry'!AO896</f>
        <v>0</v>
      </c>
    </row>
    <row r="896" spans="1:13" x14ac:dyDescent="0.25">
      <c r="A896" s="12">
        <f>'Data Entry'!A897</f>
        <v>0</v>
      </c>
      <c r="B896">
        <f>'Data Entry'!R897-'Data Entry'!S897</f>
        <v>0</v>
      </c>
      <c r="C896">
        <f>'Data Entry'!T897-'Data Entry'!U897</f>
        <v>0</v>
      </c>
      <c r="D896">
        <f>'Data Entry'!V897-'Data Entry'!W897</f>
        <v>0</v>
      </c>
      <c r="E896">
        <f>'Data Entry'!X897-'Data Entry'!Y897</f>
        <v>0</v>
      </c>
      <c r="F896">
        <f>'Data Entry'!Z897-'Data Entry'!AA897</f>
        <v>0</v>
      </c>
      <c r="G896">
        <f>'Data Entry'!AB897-'Data Entry'!AC897</f>
        <v>0</v>
      </c>
      <c r="H896">
        <f>'Data Entry'!AD897-'Data Entry'!AE897</f>
        <v>0</v>
      </c>
      <c r="I896">
        <f>'Data Entry'!AF897-'Data Entry'!AG897</f>
        <v>0</v>
      </c>
      <c r="J896">
        <f>'Data Entry'!AH897-'Data Entry'!AI897</f>
        <v>0</v>
      </c>
      <c r="K896">
        <f>'Data Entry'!AJ897-'Data Entry'!AK897</f>
        <v>0</v>
      </c>
      <c r="L896">
        <f>'Data Entry'!AL897-'Data Entry'!AM897</f>
        <v>0</v>
      </c>
      <c r="M896">
        <f>'Data Entry'!AN897-'Data Entry'!AO897</f>
        <v>0</v>
      </c>
    </row>
    <row r="897" spans="1:13" x14ac:dyDescent="0.25">
      <c r="A897" s="12">
        <f>'Data Entry'!A898</f>
        <v>0</v>
      </c>
      <c r="B897">
        <f>'Data Entry'!R898-'Data Entry'!S898</f>
        <v>0</v>
      </c>
      <c r="C897">
        <f>'Data Entry'!T898-'Data Entry'!U898</f>
        <v>0</v>
      </c>
      <c r="D897">
        <f>'Data Entry'!V898-'Data Entry'!W898</f>
        <v>0</v>
      </c>
      <c r="E897">
        <f>'Data Entry'!X898-'Data Entry'!Y898</f>
        <v>0</v>
      </c>
      <c r="F897">
        <f>'Data Entry'!Z898-'Data Entry'!AA898</f>
        <v>0</v>
      </c>
      <c r="G897">
        <f>'Data Entry'!AB898-'Data Entry'!AC898</f>
        <v>0</v>
      </c>
      <c r="H897">
        <f>'Data Entry'!AD898-'Data Entry'!AE898</f>
        <v>0</v>
      </c>
      <c r="I897">
        <f>'Data Entry'!AF898-'Data Entry'!AG898</f>
        <v>0</v>
      </c>
      <c r="J897">
        <f>'Data Entry'!AH898-'Data Entry'!AI898</f>
        <v>0</v>
      </c>
      <c r="K897">
        <f>'Data Entry'!AJ898-'Data Entry'!AK898</f>
        <v>0</v>
      </c>
      <c r="L897">
        <f>'Data Entry'!AL898-'Data Entry'!AM898</f>
        <v>0</v>
      </c>
      <c r="M897">
        <f>'Data Entry'!AN898-'Data Entry'!AO898</f>
        <v>0</v>
      </c>
    </row>
    <row r="898" spans="1:13" x14ac:dyDescent="0.25">
      <c r="A898" s="12">
        <f>'Data Entry'!A899</f>
        <v>0</v>
      </c>
      <c r="B898">
        <f>'Data Entry'!R899-'Data Entry'!S899</f>
        <v>0</v>
      </c>
      <c r="C898">
        <f>'Data Entry'!T899-'Data Entry'!U899</f>
        <v>0</v>
      </c>
      <c r="D898">
        <f>'Data Entry'!V899-'Data Entry'!W899</f>
        <v>0</v>
      </c>
      <c r="E898">
        <f>'Data Entry'!X899-'Data Entry'!Y899</f>
        <v>0</v>
      </c>
      <c r="F898">
        <f>'Data Entry'!Z899-'Data Entry'!AA899</f>
        <v>0</v>
      </c>
      <c r="G898">
        <f>'Data Entry'!AB899-'Data Entry'!AC899</f>
        <v>0</v>
      </c>
      <c r="H898">
        <f>'Data Entry'!AD899-'Data Entry'!AE899</f>
        <v>0</v>
      </c>
      <c r="I898">
        <f>'Data Entry'!AF899-'Data Entry'!AG899</f>
        <v>0</v>
      </c>
      <c r="J898">
        <f>'Data Entry'!AH899-'Data Entry'!AI899</f>
        <v>0</v>
      </c>
      <c r="K898">
        <f>'Data Entry'!AJ899-'Data Entry'!AK899</f>
        <v>0</v>
      </c>
      <c r="L898">
        <f>'Data Entry'!AL899-'Data Entry'!AM899</f>
        <v>0</v>
      </c>
      <c r="M898">
        <f>'Data Entry'!AN899-'Data Entry'!AO899</f>
        <v>0</v>
      </c>
    </row>
    <row r="899" spans="1:13" x14ac:dyDescent="0.25">
      <c r="A899" s="12">
        <f>'Data Entry'!A900</f>
        <v>0</v>
      </c>
      <c r="B899">
        <f>'Data Entry'!R900-'Data Entry'!S900</f>
        <v>0</v>
      </c>
      <c r="C899">
        <f>'Data Entry'!T900-'Data Entry'!U900</f>
        <v>0</v>
      </c>
      <c r="D899">
        <f>'Data Entry'!V900-'Data Entry'!W900</f>
        <v>0</v>
      </c>
      <c r="E899">
        <f>'Data Entry'!X900-'Data Entry'!Y900</f>
        <v>0</v>
      </c>
      <c r="F899">
        <f>'Data Entry'!Z900-'Data Entry'!AA900</f>
        <v>0</v>
      </c>
      <c r="G899">
        <f>'Data Entry'!AB900-'Data Entry'!AC900</f>
        <v>0</v>
      </c>
      <c r="H899">
        <f>'Data Entry'!AD900-'Data Entry'!AE900</f>
        <v>0</v>
      </c>
      <c r="I899">
        <f>'Data Entry'!AF900-'Data Entry'!AG900</f>
        <v>0</v>
      </c>
      <c r="J899">
        <f>'Data Entry'!AH900-'Data Entry'!AI900</f>
        <v>0</v>
      </c>
      <c r="K899">
        <f>'Data Entry'!AJ900-'Data Entry'!AK900</f>
        <v>0</v>
      </c>
      <c r="L899">
        <f>'Data Entry'!AL900-'Data Entry'!AM900</f>
        <v>0</v>
      </c>
      <c r="M899">
        <f>'Data Entry'!AN900-'Data Entry'!AO900</f>
        <v>0</v>
      </c>
    </row>
    <row r="900" spans="1:13" x14ac:dyDescent="0.25">
      <c r="A900" s="12">
        <f>'Data Entry'!A901</f>
        <v>0</v>
      </c>
      <c r="B900">
        <f>'Data Entry'!R901-'Data Entry'!S901</f>
        <v>0</v>
      </c>
      <c r="C900">
        <f>'Data Entry'!T901-'Data Entry'!U901</f>
        <v>0</v>
      </c>
      <c r="D900">
        <f>'Data Entry'!V901-'Data Entry'!W901</f>
        <v>0</v>
      </c>
      <c r="E900">
        <f>'Data Entry'!X901-'Data Entry'!Y901</f>
        <v>0</v>
      </c>
      <c r="F900">
        <f>'Data Entry'!Z901-'Data Entry'!AA901</f>
        <v>0</v>
      </c>
      <c r="G900">
        <f>'Data Entry'!AB901-'Data Entry'!AC901</f>
        <v>0</v>
      </c>
      <c r="H900">
        <f>'Data Entry'!AD901-'Data Entry'!AE901</f>
        <v>0</v>
      </c>
      <c r="I900">
        <f>'Data Entry'!AF901-'Data Entry'!AG901</f>
        <v>0</v>
      </c>
      <c r="J900">
        <f>'Data Entry'!AH901-'Data Entry'!AI901</f>
        <v>0</v>
      </c>
      <c r="K900">
        <f>'Data Entry'!AJ901-'Data Entry'!AK901</f>
        <v>0</v>
      </c>
      <c r="L900">
        <f>'Data Entry'!AL901-'Data Entry'!AM901</f>
        <v>0</v>
      </c>
      <c r="M900">
        <f>'Data Entry'!AN901-'Data Entry'!AO901</f>
        <v>0</v>
      </c>
    </row>
    <row r="901" spans="1:13" x14ac:dyDescent="0.25">
      <c r="A901" s="12">
        <f>'Data Entry'!A902</f>
        <v>0</v>
      </c>
      <c r="B901">
        <f>'Data Entry'!R902-'Data Entry'!S902</f>
        <v>0</v>
      </c>
      <c r="C901">
        <f>'Data Entry'!T902-'Data Entry'!U902</f>
        <v>0</v>
      </c>
      <c r="D901">
        <f>'Data Entry'!V902-'Data Entry'!W902</f>
        <v>0</v>
      </c>
      <c r="E901">
        <f>'Data Entry'!X902-'Data Entry'!Y902</f>
        <v>0</v>
      </c>
      <c r="F901">
        <f>'Data Entry'!Z902-'Data Entry'!AA902</f>
        <v>0</v>
      </c>
      <c r="G901">
        <f>'Data Entry'!AB902-'Data Entry'!AC902</f>
        <v>0</v>
      </c>
      <c r="H901">
        <f>'Data Entry'!AD902-'Data Entry'!AE902</f>
        <v>0</v>
      </c>
      <c r="I901">
        <f>'Data Entry'!AF902-'Data Entry'!AG902</f>
        <v>0</v>
      </c>
      <c r="J901">
        <f>'Data Entry'!AH902-'Data Entry'!AI902</f>
        <v>0</v>
      </c>
      <c r="K901">
        <f>'Data Entry'!AJ902-'Data Entry'!AK902</f>
        <v>0</v>
      </c>
      <c r="L901">
        <f>'Data Entry'!AL902-'Data Entry'!AM902</f>
        <v>0</v>
      </c>
      <c r="M901">
        <f>'Data Entry'!AN902-'Data Entry'!AO902</f>
        <v>0</v>
      </c>
    </row>
    <row r="902" spans="1:13" x14ac:dyDescent="0.25">
      <c r="A902" s="12">
        <f>'Data Entry'!A903</f>
        <v>0</v>
      </c>
      <c r="B902">
        <f>'Data Entry'!R903-'Data Entry'!S903</f>
        <v>0</v>
      </c>
      <c r="C902">
        <f>'Data Entry'!T903-'Data Entry'!U903</f>
        <v>0</v>
      </c>
      <c r="D902">
        <f>'Data Entry'!V903-'Data Entry'!W903</f>
        <v>0</v>
      </c>
      <c r="E902">
        <f>'Data Entry'!X903-'Data Entry'!Y903</f>
        <v>0</v>
      </c>
      <c r="F902">
        <f>'Data Entry'!Z903-'Data Entry'!AA903</f>
        <v>0</v>
      </c>
      <c r="G902">
        <f>'Data Entry'!AB903-'Data Entry'!AC903</f>
        <v>0</v>
      </c>
      <c r="H902">
        <f>'Data Entry'!AD903-'Data Entry'!AE903</f>
        <v>0</v>
      </c>
      <c r="I902">
        <f>'Data Entry'!AF903-'Data Entry'!AG903</f>
        <v>0</v>
      </c>
      <c r="J902">
        <f>'Data Entry'!AH903-'Data Entry'!AI903</f>
        <v>0</v>
      </c>
      <c r="K902">
        <f>'Data Entry'!AJ903-'Data Entry'!AK903</f>
        <v>0</v>
      </c>
      <c r="L902">
        <f>'Data Entry'!AL903-'Data Entry'!AM903</f>
        <v>0</v>
      </c>
      <c r="M902">
        <f>'Data Entry'!AN903-'Data Entry'!AO903</f>
        <v>0</v>
      </c>
    </row>
    <row r="903" spans="1:13" x14ac:dyDescent="0.25">
      <c r="A903" s="12">
        <f>'Data Entry'!A904</f>
        <v>0</v>
      </c>
      <c r="B903">
        <f>'Data Entry'!R904-'Data Entry'!S904</f>
        <v>0</v>
      </c>
      <c r="C903">
        <f>'Data Entry'!T904-'Data Entry'!U904</f>
        <v>0</v>
      </c>
      <c r="D903">
        <f>'Data Entry'!V904-'Data Entry'!W904</f>
        <v>0</v>
      </c>
      <c r="E903">
        <f>'Data Entry'!X904-'Data Entry'!Y904</f>
        <v>0</v>
      </c>
      <c r="F903">
        <f>'Data Entry'!Z904-'Data Entry'!AA904</f>
        <v>0</v>
      </c>
      <c r="G903">
        <f>'Data Entry'!AB904-'Data Entry'!AC904</f>
        <v>0</v>
      </c>
      <c r="H903">
        <f>'Data Entry'!AD904-'Data Entry'!AE904</f>
        <v>0</v>
      </c>
      <c r="I903">
        <f>'Data Entry'!AF904-'Data Entry'!AG904</f>
        <v>0</v>
      </c>
      <c r="J903">
        <f>'Data Entry'!AH904-'Data Entry'!AI904</f>
        <v>0</v>
      </c>
      <c r="K903">
        <f>'Data Entry'!AJ904-'Data Entry'!AK904</f>
        <v>0</v>
      </c>
      <c r="L903">
        <f>'Data Entry'!AL904-'Data Entry'!AM904</f>
        <v>0</v>
      </c>
      <c r="M903">
        <f>'Data Entry'!AN904-'Data Entry'!AO904</f>
        <v>0</v>
      </c>
    </row>
    <row r="904" spans="1:13" x14ac:dyDescent="0.25">
      <c r="A904" s="12">
        <f>'Data Entry'!A905</f>
        <v>0</v>
      </c>
      <c r="B904">
        <f>'Data Entry'!R905-'Data Entry'!S905</f>
        <v>0</v>
      </c>
      <c r="C904">
        <f>'Data Entry'!T905-'Data Entry'!U905</f>
        <v>0</v>
      </c>
      <c r="D904">
        <f>'Data Entry'!V905-'Data Entry'!W905</f>
        <v>0</v>
      </c>
      <c r="E904">
        <f>'Data Entry'!X905-'Data Entry'!Y905</f>
        <v>0</v>
      </c>
      <c r="F904">
        <f>'Data Entry'!Z905-'Data Entry'!AA905</f>
        <v>0</v>
      </c>
      <c r="G904">
        <f>'Data Entry'!AB905-'Data Entry'!AC905</f>
        <v>0</v>
      </c>
      <c r="H904">
        <f>'Data Entry'!AD905-'Data Entry'!AE905</f>
        <v>0</v>
      </c>
      <c r="I904">
        <f>'Data Entry'!AF905-'Data Entry'!AG905</f>
        <v>0</v>
      </c>
      <c r="J904">
        <f>'Data Entry'!AH905-'Data Entry'!AI905</f>
        <v>0</v>
      </c>
      <c r="K904">
        <f>'Data Entry'!AJ905-'Data Entry'!AK905</f>
        <v>0</v>
      </c>
      <c r="L904">
        <f>'Data Entry'!AL905-'Data Entry'!AM905</f>
        <v>0</v>
      </c>
      <c r="M904">
        <f>'Data Entry'!AN905-'Data Entry'!AO905</f>
        <v>0</v>
      </c>
    </row>
    <row r="905" spans="1:13" x14ac:dyDescent="0.25">
      <c r="A905" s="12">
        <f>'Data Entry'!A906</f>
        <v>0</v>
      </c>
      <c r="B905">
        <f>'Data Entry'!R906-'Data Entry'!S906</f>
        <v>0</v>
      </c>
      <c r="C905">
        <f>'Data Entry'!T906-'Data Entry'!U906</f>
        <v>0</v>
      </c>
      <c r="D905">
        <f>'Data Entry'!V906-'Data Entry'!W906</f>
        <v>0</v>
      </c>
      <c r="E905">
        <f>'Data Entry'!X906-'Data Entry'!Y906</f>
        <v>0</v>
      </c>
      <c r="F905">
        <f>'Data Entry'!Z906-'Data Entry'!AA906</f>
        <v>0</v>
      </c>
      <c r="G905">
        <f>'Data Entry'!AB906-'Data Entry'!AC906</f>
        <v>0</v>
      </c>
      <c r="H905">
        <f>'Data Entry'!AD906-'Data Entry'!AE906</f>
        <v>0</v>
      </c>
      <c r="I905">
        <f>'Data Entry'!AF906-'Data Entry'!AG906</f>
        <v>0</v>
      </c>
      <c r="J905">
        <f>'Data Entry'!AH906-'Data Entry'!AI906</f>
        <v>0</v>
      </c>
      <c r="K905">
        <f>'Data Entry'!AJ906-'Data Entry'!AK906</f>
        <v>0</v>
      </c>
      <c r="L905">
        <f>'Data Entry'!AL906-'Data Entry'!AM906</f>
        <v>0</v>
      </c>
      <c r="M905">
        <f>'Data Entry'!AN906-'Data Entry'!AO906</f>
        <v>0</v>
      </c>
    </row>
    <row r="906" spans="1:13" x14ac:dyDescent="0.25">
      <c r="A906" s="12">
        <f>'Data Entry'!A907</f>
        <v>0</v>
      </c>
      <c r="B906">
        <f>'Data Entry'!R907-'Data Entry'!S907</f>
        <v>0</v>
      </c>
      <c r="C906">
        <f>'Data Entry'!T907-'Data Entry'!U907</f>
        <v>0</v>
      </c>
      <c r="D906">
        <f>'Data Entry'!V907-'Data Entry'!W907</f>
        <v>0</v>
      </c>
      <c r="E906">
        <f>'Data Entry'!X907-'Data Entry'!Y907</f>
        <v>0</v>
      </c>
      <c r="F906">
        <f>'Data Entry'!Z907-'Data Entry'!AA907</f>
        <v>0</v>
      </c>
      <c r="G906">
        <f>'Data Entry'!AB907-'Data Entry'!AC907</f>
        <v>0</v>
      </c>
      <c r="H906">
        <f>'Data Entry'!AD907-'Data Entry'!AE907</f>
        <v>0</v>
      </c>
      <c r="I906">
        <f>'Data Entry'!AF907-'Data Entry'!AG907</f>
        <v>0</v>
      </c>
      <c r="J906">
        <f>'Data Entry'!AH907-'Data Entry'!AI907</f>
        <v>0</v>
      </c>
      <c r="K906">
        <f>'Data Entry'!AJ907-'Data Entry'!AK907</f>
        <v>0</v>
      </c>
      <c r="L906">
        <f>'Data Entry'!AL907-'Data Entry'!AM907</f>
        <v>0</v>
      </c>
      <c r="M906">
        <f>'Data Entry'!AN907-'Data Entry'!AO907</f>
        <v>0</v>
      </c>
    </row>
    <row r="907" spans="1:13" x14ac:dyDescent="0.25">
      <c r="A907" s="12">
        <f>'Data Entry'!A908</f>
        <v>0</v>
      </c>
      <c r="B907">
        <f>'Data Entry'!R908-'Data Entry'!S908</f>
        <v>0</v>
      </c>
      <c r="C907">
        <f>'Data Entry'!T908-'Data Entry'!U908</f>
        <v>0</v>
      </c>
      <c r="D907">
        <f>'Data Entry'!V908-'Data Entry'!W908</f>
        <v>0</v>
      </c>
      <c r="E907">
        <f>'Data Entry'!X908-'Data Entry'!Y908</f>
        <v>0</v>
      </c>
      <c r="F907">
        <f>'Data Entry'!Z908-'Data Entry'!AA908</f>
        <v>0</v>
      </c>
      <c r="G907">
        <f>'Data Entry'!AB908-'Data Entry'!AC908</f>
        <v>0</v>
      </c>
      <c r="H907">
        <f>'Data Entry'!AD908-'Data Entry'!AE908</f>
        <v>0</v>
      </c>
      <c r="I907">
        <f>'Data Entry'!AF908-'Data Entry'!AG908</f>
        <v>0</v>
      </c>
      <c r="J907">
        <f>'Data Entry'!AH908-'Data Entry'!AI908</f>
        <v>0</v>
      </c>
      <c r="K907">
        <f>'Data Entry'!AJ908-'Data Entry'!AK908</f>
        <v>0</v>
      </c>
      <c r="L907">
        <f>'Data Entry'!AL908-'Data Entry'!AM908</f>
        <v>0</v>
      </c>
      <c r="M907">
        <f>'Data Entry'!AN908-'Data Entry'!AO908</f>
        <v>0</v>
      </c>
    </row>
    <row r="908" spans="1:13" x14ac:dyDescent="0.25">
      <c r="A908" s="12">
        <f>'Data Entry'!A909</f>
        <v>0</v>
      </c>
      <c r="B908">
        <f>'Data Entry'!R909-'Data Entry'!S909</f>
        <v>0</v>
      </c>
      <c r="C908">
        <f>'Data Entry'!T909-'Data Entry'!U909</f>
        <v>0</v>
      </c>
      <c r="D908">
        <f>'Data Entry'!V909-'Data Entry'!W909</f>
        <v>0</v>
      </c>
      <c r="E908">
        <f>'Data Entry'!X909-'Data Entry'!Y909</f>
        <v>0</v>
      </c>
      <c r="F908">
        <f>'Data Entry'!Z909-'Data Entry'!AA909</f>
        <v>0</v>
      </c>
      <c r="G908">
        <f>'Data Entry'!AB909-'Data Entry'!AC909</f>
        <v>0</v>
      </c>
      <c r="H908">
        <f>'Data Entry'!AD909-'Data Entry'!AE909</f>
        <v>0</v>
      </c>
      <c r="I908">
        <f>'Data Entry'!AF909-'Data Entry'!AG909</f>
        <v>0</v>
      </c>
      <c r="J908">
        <f>'Data Entry'!AH909-'Data Entry'!AI909</f>
        <v>0</v>
      </c>
      <c r="K908">
        <f>'Data Entry'!AJ909-'Data Entry'!AK909</f>
        <v>0</v>
      </c>
      <c r="L908">
        <f>'Data Entry'!AL909-'Data Entry'!AM909</f>
        <v>0</v>
      </c>
      <c r="M908">
        <f>'Data Entry'!AN909-'Data Entry'!AO909</f>
        <v>0</v>
      </c>
    </row>
    <row r="909" spans="1:13" x14ac:dyDescent="0.25">
      <c r="A909" s="12">
        <f>'Data Entry'!A910</f>
        <v>0</v>
      </c>
      <c r="B909">
        <f>'Data Entry'!R910-'Data Entry'!S910</f>
        <v>0</v>
      </c>
      <c r="C909">
        <f>'Data Entry'!T910-'Data Entry'!U910</f>
        <v>0</v>
      </c>
      <c r="D909">
        <f>'Data Entry'!V910-'Data Entry'!W910</f>
        <v>0</v>
      </c>
      <c r="E909">
        <f>'Data Entry'!X910-'Data Entry'!Y910</f>
        <v>0</v>
      </c>
      <c r="F909">
        <f>'Data Entry'!Z910-'Data Entry'!AA910</f>
        <v>0</v>
      </c>
      <c r="G909">
        <f>'Data Entry'!AB910-'Data Entry'!AC910</f>
        <v>0</v>
      </c>
      <c r="H909">
        <f>'Data Entry'!AD910-'Data Entry'!AE910</f>
        <v>0</v>
      </c>
      <c r="I909">
        <f>'Data Entry'!AF910-'Data Entry'!AG910</f>
        <v>0</v>
      </c>
      <c r="J909">
        <f>'Data Entry'!AH910-'Data Entry'!AI910</f>
        <v>0</v>
      </c>
      <c r="K909">
        <f>'Data Entry'!AJ910-'Data Entry'!AK910</f>
        <v>0</v>
      </c>
      <c r="L909">
        <f>'Data Entry'!AL910-'Data Entry'!AM910</f>
        <v>0</v>
      </c>
      <c r="M909">
        <f>'Data Entry'!AN910-'Data Entry'!AO910</f>
        <v>0</v>
      </c>
    </row>
    <row r="910" spans="1:13" x14ac:dyDescent="0.25">
      <c r="A910" s="12">
        <f>'Data Entry'!A911</f>
        <v>0</v>
      </c>
      <c r="B910">
        <f>'Data Entry'!R911-'Data Entry'!S911</f>
        <v>0</v>
      </c>
      <c r="C910">
        <f>'Data Entry'!T911-'Data Entry'!U911</f>
        <v>0</v>
      </c>
      <c r="D910">
        <f>'Data Entry'!V911-'Data Entry'!W911</f>
        <v>0</v>
      </c>
      <c r="E910">
        <f>'Data Entry'!X911-'Data Entry'!Y911</f>
        <v>0</v>
      </c>
      <c r="F910">
        <f>'Data Entry'!Z911-'Data Entry'!AA911</f>
        <v>0</v>
      </c>
      <c r="G910">
        <f>'Data Entry'!AB911-'Data Entry'!AC911</f>
        <v>0</v>
      </c>
      <c r="H910">
        <f>'Data Entry'!AD911-'Data Entry'!AE911</f>
        <v>0</v>
      </c>
      <c r="I910">
        <f>'Data Entry'!AF911-'Data Entry'!AG911</f>
        <v>0</v>
      </c>
      <c r="J910">
        <f>'Data Entry'!AH911-'Data Entry'!AI911</f>
        <v>0</v>
      </c>
      <c r="K910">
        <f>'Data Entry'!AJ911-'Data Entry'!AK911</f>
        <v>0</v>
      </c>
      <c r="L910">
        <f>'Data Entry'!AL911-'Data Entry'!AM911</f>
        <v>0</v>
      </c>
      <c r="M910">
        <f>'Data Entry'!AN911-'Data Entry'!AO911</f>
        <v>0</v>
      </c>
    </row>
    <row r="911" spans="1:13" x14ac:dyDescent="0.25">
      <c r="A911" s="12">
        <f>'Data Entry'!A912</f>
        <v>0</v>
      </c>
      <c r="B911">
        <f>'Data Entry'!R912-'Data Entry'!S912</f>
        <v>0</v>
      </c>
      <c r="C911">
        <f>'Data Entry'!T912-'Data Entry'!U912</f>
        <v>0</v>
      </c>
      <c r="D911">
        <f>'Data Entry'!V912-'Data Entry'!W912</f>
        <v>0</v>
      </c>
      <c r="E911">
        <f>'Data Entry'!X912-'Data Entry'!Y912</f>
        <v>0</v>
      </c>
      <c r="F911">
        <f>'Data Entry'!Z912-'Data Entry'!AA912</f>
        <v>0</v>
      </c>
      <c r="G911">
        <f>'Data Entry'!AB912-'Data Entry'!AC912</f>
        <v>0</v>
      </c>
      <c r="H911">
        <f>'Data Entry'!AD912-'Data Entry'!AE912</f>
        <v>0</v>
      </c>
      <c r="I911">
        <f>'Data Entry'!AF912-'Data Entry'!AG912</f>
        <v>0</v>
      </c>
      <c r="J911">
        <f>'Data Entry'!AH912-'Data Entry'!AI912</f>
        <v>0</v>
      </c>
      <c r="K911">
        <f>'Data Entry'!AJ912-'Data Entry'!AK912</f>
        <v>0</v>
      </c>
      <c r="L911">
        <f>'Data Entry'!AL912-'Data Entry'!AM912</f>
        <v>0</v>
      </c>
      <c r="M911">
        <f>'Data Entry'!AN912-'Data Entry'!AO912</f>
        <v>0</v>
      </c>
    </row>
    <row r="912" spans="1:13" x14ac:dyDescent="0.25">
      <c r="A912" s="12">
        <f>'Data Entry'!A913</f>
        <v>0</v>
      </c>
      <c r="B912">
        <f>'Data Entry'!R913-'Data Entry'!S913</f>
        <v>0</v>
      </c>
      <c r="C912">
        <f>'Data Entry'!T913-'Data Entry'!U913</f>
        <v>0</v>
      </c>
      <c r="D912">
        <f>'Data Entry'!V913-'Data Entry'!W913</f>
        <v>0</v>
      </c>
      <c r="E912">
        <f>'Data Entry'!X913-'Data Entry'!Y913</f>
        <v>0</v>
      </c>
      <c r="F912">
        <f>'Data Entry'!Z913-'Data Entry'!AA913</f>
        <v>0</v>
      </c>
      <c r="G912">
        <f>'Data Entry'!AB913-'Data Entry'!AC913</f>
        <v>0</v>
      </c>
      <c r="H912">
        <f>'Data Entry'!AD913-'Data Entry'!AE913</f>
        <v>0</v>
      </c>
      <c r="I912">
        <f>'Data Entry'!AF913-'Data Entry'!AG913</f>
        <v>0</v>
      </c>
      <c r="J912">
        <f>'Data Entry'!AH913-'Data Entry'!AI913</f>
        <v>0</v>
      </c>
      <c r="K912">
        <f>'Data Entry'!AJ913-'Data Entry'!AK913</f>
        <v>0</v>
      </c>
      <c r="L912">
        <f>'Data Entry'!AL913-'Data Entry'!AM913</f>
        <v>0</v>
      </c>
      <c r="M912">
        <f>'Data Entry'!AN913-'Data Entry'!AO913</f>
        <v>0</v>
      </c>
    </row>
    <row r="913" spans="1:13" x14ac:dyDescent="0.25">
      <c r="A913" s="12">
        <f>'Data Entry'!A914</f>
        <v>0</v>
      </c>
      <c r="B913">
        <f>'Data Entry'!R914-'Data Entry'!S914</f>
        <v>0</v>
      </c>
      <c r="C913">
        <f>'Data Entry'!T914-'Data Entry'!U914</f>
        <v>0</v>
      </c>
      <c r="D913">
        <f>'Data Entry'!V914-'Data Entry'!W914</f>
        <v>0</v>
      </c>
      <c r="E913">
        <f>'Data Entry'!X914-'Data Entry'!Y914</f>
        <v>0</v>
      </c>
      <c r="F913">
        <f>'Data Entry'!Z914-'Data Entry'!AA914</f>
        <v>0</v>
      </c>
      <c r="G913">
        <f>'Data Entry'!AB914-'Data Entry'!AC914</f>
        <v>0</v>
      </c>
      <c r="H913">
        <f>'Data Entry'!AD914-'Data Entry'!AE914</f>
        <v>0</v>
      </c>
      <c r="I913">
        <f>'Data Entry'!AF914-'Data Entry'!AG914</f>
        <v>0</v>
      </c>
      <c r="J913">
        <f>'Data Entry'!AH914-'Data Entry'!AI914</f>
        <v>0</v>
      </c>
      <c r="K913">
        <f>'Data Entry'!AJ914-'Data Entry'!AK914</f>
        <v>0</v>
      </c>
      <c r="L913">
        <f>'Data Entry'!AL914-'Data Entry'!AM914</f>
        <v>0</v>
      </c>
      <c r="M913">
        <f>'Data Entry'!AN914-'Data Entry'!AO914</f>
        <v>0</v>
      </c>
    </row>
    <row r="914" spans="1:13" x14ac:dyDescent="0.25">
      <c r="A914" s="12">
        <f>'Data Entry'!A915</f>
        <v>0</v>
      </c>
      <c r="B914">
        <f>'Data Entry'!R915-'Data Entry'!S915</f>
        <v>0</v>
      </c>
      <c r="C914">
        <f>'Data Entry'!T915-'Data Entry'!U915</f>
        <v>0</v>
      </c>
      <c r="D914">
        <f>'Data Entry'!V915-'Data Entry'!W915</f>
        <v>0</v>
      </c>
      <c r="E914">
        <f>'Data Entry'!X915-'Data Entry'!Y915</f>
        <v>0</v>
      </c>
      <c r="F914">
        <f>'Data Entry'!Z915-'Data Entry'!AA915</f>
        <v>0</v>
      </c>
      <c r="G914">
        <f>'Data Entry'!AB915-'Data Entry'!AC915</f>
        <v>0</v>
      </c>
      <c r="H914">
        <f>'Data Entry'!AD915-'Data Entry'!AE915</f>
        <v>0</v>
      </c>
      <c r="I914">
        <f>'Data Entry'!AF915-'Data Entry'!AG915</f>
        <v>0</v>
      </c>
      <c r="J914">
        <f>'Data Entry'!AH915-'Data Entry'!AI915</f>
        <v>0</v>
      </c>
      <c r="K914">
        <f>'Data Entry'!AJ915-'Data Entry'!AK915</f>
        <v>0</v>
      </c>
      <c r="L914">
        <f>'Data Entry'!AL915-'Data Entry'!AM915</f>
        <v>0</v>
      </c>
      <c r="M914">
        <f>'Data Entry'!AN915-'Data Entry'!AO915</f>
        <v>0</v>
      </c>
    </row>
    <row r="915" spans="1:13" x14ac:dyDescent="0.25">
      <c r="A915" s="12">
        <f>'Data Entry'!A916</f>
        <v>0</v>
      </c>
      <c r="B915">
        <f>'Data Entry'!R916-'Data Entry'!S916</f>
        <v>0</v>
      </c>
      <c r="C915">
        <f>'Data Entry'!T916-'Data Entry'!U916</f>
        <v>0</v>
      </c>
      <c r="D915">
        <f>'Data Entry'!V916-'Data Entry'!W916</f>
        <v>0</v>
      </c>
      <c r="E915">
        <f>'Data Entry'!X916-'Data Entry'!Y916</f>
        <v>0</v>
      </c>
      <c r="F915">
        <f>'Data Entry'!Z916-'Data Entry'!AA916</f>
        <v>0</v>
      </c>
      <c r="G915">
        <f>'Data Entry'!AB916-'Data Entry'!AC916</f>
        <v>0</v>
      </c>
      <c r="H915">
        <f>'Data Entry'!AD916-'Data Entry'!AE916</f>
        <v>0</v>
      </c>
      <c r="I915">
        <f>'Data Entry'!AF916-'Data Entry'!AG916</f>
        <v>0</v>
      </c>
      <c r="J915">
        <f>'Data Entry'!AH916-'Data Entry'!AI916</f>
        <v>0</v>
      </c>
      <c r="K915">
        <f>'Data Entry'!AJ916-'Data Entry'!AK916</f>
        <v>0</v>
      </c>
      <c r="L915">
        <f>'Data Entry'!AL916-'Data Entry'!AM916</f>
        <v>0</v>
      </c>
      <c r="M915">
        <f>'Data Entry'!AN916-'Data Entry'!AO916</f>
        <v>0</v>
      </c>
    </row>
    <row r="916" spans="1:13" x14ac:dyDescent="0.25">
      <c r="A916" s="12">
        <f>'Data Entry'!A917</f>
        <v>0</v>
      </c>
      <c r="B916">
        <f>'Data Entry'!R917-'Data Entry'!S917</f>
        <v>0</v>
      </c>
      <c r="C916">
        <f>'Data Entry'!T917-'Data Entry'!U917</f>
        <v>0</v>
      </c>
      <c r="D916">
        <f>'Data Entry'!V917-'Data Entry'!W917</f>
        <v>0</v>
      </c>
      <c r="E916">
        <f>'Data Entry'!X917-'Data Entry'!Y917</f>
        <v>0</v>
      </c>
      <c r="F916">
        <f>'Data Entry'!Z917-'Data Entry'!AA917</f>
        <v>0</v>
      </c>
      <c r="G916">
        <f>'Data Entry'!AB917-'Data Entry'!AC917</f>
        <v>0</v>
      </c>
      <c r="H916">
        <f>'Data Entry'!AD917-'Data Entry'!AE917</f>
        <v>0</v>
      </c>
      <c r="I916">
        <f>'Data Entry'!AF917-'Data Entry'!AG917</f>
        <v>0</v>
      </c>
      <c r="J916">
        <f>'Data Entry'!AH917-'Data Entry'!AI917</f>
        <v>0</v>
      </c>
      <c r="K916">
        <f>'Data Entry'!AJ917-'Data Entry'!AK917</f>
        <v>0</v>
      </c>
      <c r="L916">
        <f>'Data Entry'!AL917-'Data Entry'!AM917</f>
        <v>0</v>
      </c>
      <c r="M916">
        <f>'Data Entry'!AN917-'Data Entry'!AO917</f>
        <v>0</v>
      </c>
    </row>
    <row r="917" spans="1:13" x14ac:dyDescent="0.25">
      <c r="A917" s="12">
        <f>'Data Entry'!A918</f>
        <v>0</v>
      </c>
      <c r="B917">
        <f>'Data Entry'!R918-'Data Entry'!S918</f>
        <v>0</v>
      </c>
      <c r="C917">
        <f>'Data Entry'!T918-'Data Entry'!U918</f>
        <v>0</v>
      </c>
      <c r="D917">
        <f>'Data Entry'!V918-'Data Entry'!W918</f>
        <v>0</v>
      </c>
      <c r="E917">
        <f>'Data Entry'!X918-'Data Entry'!Y918</f>
        <v>0</v>
      </c>
      <c r="F917">
        <f>'Data Entry'!Z918-'Data Entry'!AA918</f>
        <v>0</v>
      </c>
      <c r="G917">
        <f>'Data Entry'!AB918-'Data Entry'!AC918</f>
        <v>0</v>
      </c>
      <c r="H917">
        <f>'Data Entry'!AD918-'Data Entry'!AE918</f>
        <v>0</v>
      </c>
      <c r="I917">
        <f>'Data Entry'!AF918-'Data Entry'!AG918</f>
        <v>0</v>
      </c>
      <c r="J917">
        <f>'Data Entry'!AH918-'Data Entry'!AI918</f>
        <v>0</v>
      </c>
      <c r="K917">
        <f>'Data Entry'!AJ918-'Data Entry'!AK918</f>
        <v>0</v>
      </c>
      <c r="L917">
        <f>'Data Entry'!AL918-'Data Entry'!AM918</f>
        <v>0</v>
      </c>
      <c r="M917">
        <f>'Data Entry'!AN918-'Data Entry'!AO918</f>
        <v>0</v>
      </c>
    </row>
    <row r="918" spans="1:13" x14ac:dyDescent="0.25">
      <c r="A918" s="12">
        <f>'Data Entry'!A919</f>
        <v>0</v>
      </c>
      <c r="B918">
        <f>'Data Entry'!R919-'Data Entry'!S919</f>
        <v>0</v>
      </c>
      <c r="C918">
        <f>'Data Entry'!T919-'Data Entry'!U919</f>
        <v>0</v>
      </c>
      <c r="D918">
        <f>'Data Entry'!V919-'Data Entry'!W919</f>
        <v>0</v>
      </c>
      <c r="E918">
        <f>'Data Entry'!X919-'Data Entry'!Y919</f>
        <v>0</v>
      </c>
      <c r="F918">
        <f>'Data Entry'!Z919-'Data Entry'!AA919</f>
        <v>0</v>
      </c>
      <c r="G918">
        <f>'Data Entry'!AB919-'Data Entry'!AC919</f>
        <v>0</v>
      </c>
      <c r="H918">
        <f>'Data Entry'!AD919-'Data Entry'!AE919</f>
        <v>0</v>
      </c>
      <c r="I918">
        <f>'Data Entry'!AF919-'Data Entry'!AG919</f>
        <v>0</v>
      </c>
      <c r="J918">
        <f>'Data Entry'!AH919-'Data Entry'!AI919</f>
        <v>0</v>
      </c>
      <c r="K918">
        <f>'Data Entry'!AJ919-'Data Entry'!AK919</f>
        <v>0</v>
      </c>
      <c r="L918">
        <f>'Data Entry'!AL919-'Data Entry'!AM919</f>
        <v>0</v>
      </c>
      <c r="M918">
        <f>'Data Entry'!AN919-'Data Entry'!AO919</f>
        <v>0</v>
      </c>
    </row>
    <row r="919" spans="1:13" x14ac:dyDescent="0.25">
      <c r="A919" s="12">
        <f>'Data Entry'!A920</f>
        <v>0</v>
      </c>
      <c r="B919">
        <f>'Data Entry'!R920-'Data Entry'!S920</f>
        <v>0</v>
      </c>
      <c r="C919">
        <f>'Data Entry'!T920-'Data Entry'!U920</f>
        <v>0</v>
      </c>
      <c r="D919">
        <f>'Data Entry'!V920-'Data Entry'!W920</f>
        <v>0</v>
      </c>
      <c r="E919">
        <f>'Data Entry'!X920-'Data Entry'!Y920</f>
        <v>0</v>
      </c>
      <c r="F919">
        <f>'Data Entry'!Z920-'Data Entry'!AA920</f>
        <v>0</v>
      </c>
      <c r="G919">
        <f>'Data Entry'!AB920-'Data Entry'!AC920</f>
        <v>0</v>
      </c>
      <c r="H919">
        <f>'Data Entry'!AD920-'Data Entry'!AE920</f>
        <v>0</v>
      </c>
      <c r="I919">
        <f>'Data Entry'!AF920-'Data Entry'!AG920</f>
        <v>0</v>
      </c>
      <c r="J919">
        <f>'Data Entry'!AH920-'Data Entry'!AI920</f>
        <v>0</v>
      </c>
      <c r="K919">
        <f>'Data Entry'!AJ920-'Data Entry'!AK920</f>
        <v>0</v>
      </c>
      <c r="L919">
        <f>'Data Entry'!AL920-'Data Entry'!AM920</f>
        <v>0</v>
      </c>
      <c r="M919">
        <f>'Data Entry'!AN920-'Data Entry'!AO920</f>
        <v>0</v>
      </c>
    </row>
    <row r="920" spans="1:13" x14ac:dyDescent="0.25">
      <c r="A920" s="12">
        <f>'Data Entry'!A921</f>
        <v>0</v>
      </c>
      <c r="B920">
        <f>'Data Entry'!R921-'Data Entry'!S921</f>
        <v>0</v>
      </c>
      <c r="C920">
        <f>'Data Entry'!T921-'Data Entry'!U921</f>
        <v>0</v>
      </c>
      <c r="D920">
        <f>'Data Entry'!V921-'Data Entry'!W921</f>
        <v>0</v>
      </c>
      <c r="E920">
        <f>'Data Entry'!X921-'Data Entry'!Y921</f>
        <v>0</v>
      </c>
      <c r="F920">
        <f>'Data Entry'!Z921-'Data Entry'!AA921</f>
        <v>0</v>
      </c>
      <c r="G920">
        <f>'Data Entry'!AB921-'Data Entry'!AC921</f>
        <v>0</v>
      </c>
      <c r="H920">
        <f>'Data Entry'!AD921-'Data Entry'!AE921</f>
        <v>0</v>
      </c>
      <c r="I920">
        <f>'Data Entry'!AF921-'Data Entry'!AG921</f>
        <v>0</v>
      </c>
      <c r="J920">
        <f>'Data Entry'!AH921-'Data Entry'!AI921</f>
        <v>0</v>
      </c>
      <c r="K920">
        <f>'Data Entry'!AJ921-'Data Entry'!AK921</f>
        <v>0</v>
      </c>
      <c r="L920">
        <f>'Data Entry'!AL921-'Data Entry'!AM921</f>
        <v>0</v>
      </c>
      <c r="M920">
        <f>'Data Entry'!AN921-'Data Entry'!AO921</f>
        <v>0</v>
      </c>
    </row>
    <row r="921" spans="1:13" x14ac:dyDescent="0.25">
      <c r="A921" s="12">
        <f>'Data Entry'!A922</f>
        <v>0</v>
      </c>
      <c r="B921">
        <f>'Data Entry'!R922-'Data Entry'!S922</f>
        <v>0</v>
      </c>
      <c r="C921">
        <f>'Data Entry'!T922-'Data Entry'!U922</f>
        <v>0</v>
      </c>
      <c r="D921">
        <f>'Data Entry'!V922-'Data Entry'!W922</f>
        <v>0</v>
      </c>
      <c r="E921">
        <f>'Data Entry'!X922-'Data Entry'!Y922</f>
        <v>0</v>
      </c>
      <c r="F921">
        <f>'Data Entry'!Z922-'Data Entry'!AA922</f>
        <v>0</v>
      </c>
      <c r="G921">
        <f>'Data Entry'!AB922-'Data Entry'!AC922</f>
        <v>0</v>
      </c>
      <c r="H921">
        <f>'Data Entry'!AD922-'Data Entry'!AE922</f>
        <v>0</v>
      </c>
      <c r="I921">
        <f>'Data Entry'!AF922-'Data Entry'!AG922</f>
        <v>0</v>
      </c>
      <c r="J921">
        <f>'Data Entry'!AH922-'Data Entry'!AI922</f>
        <v>0</v>
      </c>
      <c r="K921">
        <f>'Data Entry'!AJ922-'Data Entry'!AK922</f>
        <v>0</v>
      </c>
      <c r="L921">
        <f>'Data Entry'!AL922-'Data Entry'!AM922</f>
        <v>0</v>
      </c>
      <c r="M921">
        <f>'Data Entry'!AN922-'Data Entry'!AO922</f>
        <v>0</v>
      </c>
    </row>
    <row r="922" spans="1:13" x14ac:dyDescent="0.25">
      <c r="A922" s="12">
        <f>'Data Entry'!A923</f>
        <v>0</v>
      </c>
      <c r="B922">
        <f>'Data Entry'!R923-'Data Entry'!S923</f>
        <v>0</v>
      </c>
      <c r="C922">
        <f>'Data Entry'!T923-'Data Entry'!U923</f>
        <v>0</v>
      </c>
      <c r="D922">
        <f>'Data Entry'!V923-'Data Entry'!W923</f>
        <v>0</v>
      </c>
      <c r="E922">
        <f>'Data Entry'!X923-'Data Entry'!Y923</f>
        <v>0</v>
      </c>
      <c r="F922">
        <f>'Data Entry'!Z923-'Data Entry'!AA923</f>
        <v>0</v>
      </c>
      <c r="G922">
        <f>'Data Entry'!AB923-'Data Entry'!AC923</f>
        <v>0</v>
      </c>
      <c r="H922">
        <f>'Data Entry'!AD923-'Data Entry'!AE923</f>
        <v>0</v>
      </c>
      <c r="I922">
        <f>'Data Entry'!AF923-'Data Entry'!AG923</f>
        <v>0</v>
      </c>
      <c r="J922">
        <f>'Data Entry'!AH923-'Data Entry'!AI923</f>
        <v>0</v>
      </c>
      <c r="K922">
        <f>'Data Entry'!AJ923-'Data Entry'!AK923</f>
        <v>0</v>
      </c>
      <c r="L922">
        <f>'Data Entry'!AL923-'Data Entry'!AM923</f>
        <v>0</v>
      </c>
      <c r="M922">
        <f>'Data Entry'!AN923-'Data Entry'!AO923</f>
        <v>0</v>
      </c>
    </row>
    <row r="923" spans="1:13" x14ac:dyDescent="0.25">
      <c r="A923" s="12">
        <f>'Data Entry'!A924</f>
        <v>0</v>
      </c>
      <c r="B923">
        <f>'Data Entry'!R924-'Data Entry'!S924</f>
        <v>0</v>
      </c>
      <c r="C923">
        <f>'Data Entry'!T924-'Data Entry'!U924</f>
        <v>0</v>
      </c>
      <c r="D923">
        <f>'Data Entry'!V924-'Data Entry'!W924</f>
        <v>0</v>
      </c>
      <c r="E923">
        <f>'Data Entry'!X924-'Data Entry'!Y924</f>
        <v>0</v>
      </c>
      <c r="F923">
        <f>'Data Entry'!Z924-'Data Entry'!AA924</f>
        <v>0</v>
      </c>
      <c r="G923">
        <f>'Data Entry'!AB924-'Data Entry'!AC924</f>
        <v>0</v>
      </c>
      <c r="H923">
        <f>'Data Entry'!AD924-'Data Entry'!AE924</f>
        <v>0</v>
      </c>
      <c r="I923">
        <f>'Data Entry'!AF924-'Data Entry'!AG924</f>
        <v>0</v>
      </c>
      <c r="J923">
        <f>'Data Entry'!AH924-'Data Entry'!AI924</f>
        <v>0</v>
      </c>
      <c r="K923">
        <f>'Data Entry'!AJ924-'Data Entry'!AK924</f>
        <v>0</v>
      </c>
      <c r="L923">
        <f>'Data Entry'!AL924-'Data Entry'!AM924</f>
        <v>0</v>
      </c>
      <c r="M923">
        <f>'Data Entry'!AN924-'Data Entry'!AO924</f>
        <v>0</v>
      </c>
    </row>
    <row r="924" spans="1:13" x14ac:dyDescent="0.25">
      <c r="A924" s="12">
        <f>'Data Entry'!A925</f>
        <v>0</v>
      </c>
      <c r="B924">
        <f>'Data Entry'!R925-'Data Entry'!S925</f>
        <v>0</v>
      </c>
      <c r="C924">
        <f>'Data Entry'!T925-'Data Entry'!U925</f>
        <v>0</v>
      </c>
      <c r="D924">
        <f>'Data Entry'!V925-'Data Entry'!W925</f>
        <v>0</v>
      </c>
      <c r="E924">
        <f>'Data Entry'!X925-'Data Entry'!Y925</f>
        <v>0</v>
      </c>
      <c r="F924">
        <f>'Data Entry'!Z925-'Data Entry'!AA925</f>
        <v>0</v>
      </c>
      <c r="G924">
        <f>'Data Entry'!AB925-'Data Entry'!AC925</f>
        <v>0</v>
      </c>
      <c r="H924">
        <f>'Data Entry'!AD925-'Data Entry'!AE925</f>
        <v>0</v>
      </c>
      <c r="I924">
        <f>'Data Entry'!AF925-'Data Entry'!AG925</f>
        <v>0</v>
      </c>
      <c r="J924">
        <f>'Data Entry'!AH925-'Data Entry'!AI925</f>
        <v>0</v>
      </c>
      <c r="K924">
        <f>'Data Entry'!AJ925-'Data Entry'!AK925</f>
        <v>0</v>
      </c>
      <c r="L924">
        <f>'Data Entry'!AL925-'Data Entry'!AM925</f>
        <v>0</v>
      </c>
      <c r="M924">
        <f>'Data Entry'!AN925-'Data Entry'!AO925</f>
        <v>0</v>
      </c>
    </row>
    <row r="925" spans="1:13" x14ac:dyDescent="0.25">
      <c r="A925" s="12">
        <f>'Data Entry'!A926</f>
        <v>0</v>
      </c>
      <c r="B925">
        <f>'Data Entry'!R926-'Data Entry'!S926</f>
        <v>0</v>
      </c>
      <c r="C925">
        <f>'Data Entry'!T926-'Data Entry'!U926</f>
        <v>0</v>
      </c>
      <c r="D925">
        <f>'Data Entry'!V926-'Data Entry'!W926</f>
        <v>0</v>
      </c>
      <c r="E925">
        <f>'Data Entry'!X926-'Data Entry'!Y926</f>
        <v>0</v>
      </c>
      <c r="F925">
        <f>'Data Entry'!Z926-'Data Entry'!AA926</f>
        <v>0</v>
      </c>
      <c r="G925">
        <f>'Data Entry'!AB926-'Data Entry'!AC926</f>
        <v>0</v>
      </c>
      <c r="H925">
        <f>'Data Entry'!AD926-'Data Entry'!AE926</f>
        <v>0</v>
      </c>
      <c r="I925">
        <f>'Data Entry'!AF926-'Data Entry'!AG926</f>
        <v>0</v>
      </c>
      <c r="J925">
        <f>'Data Entry'!AH926-'Data Entry'!AI926</f>
        <v>0</v>
      </c>
      <c r="K925">
        <f>'Data Entry'!AJ926-'Data Entry'!AK926</f>
        <v>0</v>
      </c>
      <c r="L925">
        <f>'Data Entry'!AL926-'Data Entry'!AM926</f>
        <v>0</v>
      </c>
      <c r="M925">
        <f>'Data Entry'!AN926-'Data Entry'!AO926</f>
        <v>0</v>
      </c>
    </row>
    <row r="926" spans="1:13" x14ac:dyDescent="0.25">
      <c r="A926" s="12">
        <f>'Data Entry'!A927</f>
        <v>0</v>
      </c>
      <c r="B926">
        <f>'Data Entry'!R927-'Data Entry'!S927</f>
        <v>0</v>
      </c>
      <c r="C926">
        <f>'Data Entry'!T927-'Data Entry'!U927</f>
        <v>0</v>
      </c>
      <c r="D926">
        <f>'Data Entry'!V927-'Data Entry'!W927</f>
        <v>0</v>
      </c>
      <c r="E926">
        <f>'Data Entry'!X927-'Data Entry'!Y927</f>
        <v>0</v>
      </c>
      <c r="F926">
        <f>'Data Entry'!Z927-'Data Entry'!AA927</f>
        <v>0</v>
      </c>
      <c r="G926">
        <f>'Data Entry'!AB927-'Data Entry'!AC927</f>
        <v>0</v>
      </c>
      <c r="H926">
        <f>'Data Entry'!AD927-'Data Entry'!AE927</f>
        <v>0</v>
      </c>
      <c r="I926">
        <f>'Data Entry'!AF927-'Data Entry'!AG927</f>
        <v>0</v>
      </c>
      <c r="J926">
        <f>'Data Entry'!AH927-'Data Entry'!AI927</f>
        <v>0</v>
      </c>
      <c r="K926">
        <f>'Data Entry'!AJ927-'Data Entry'!AK927</f>
        <v>0</v>
      </c>
      <c r="L926">
        <f>'Data Entry'!AL927-'Data Entry'!AM927</f>
        <v>0</v>
      </c>
      <c r="M926">
        <f>'Data Entry'!AN927-'Data Entry'!AO927</f>
        <v>0</v>
      </c>
    </row>
    <row r="927" spans="1:13" x14ac:dyDescent="0.25">
      <c r="A927" s="12">
        <f>'Data Entry'!A928</f>
        <v>0</v>
      </c>
      <c r="B927">
        <f>'Data Entry'!R928-'Data Entry'!S928</f>
        <v>0</v>
      </c>
      <c r="C927">
        <f>'Data Entry'!T928-'Data Entry'!U928</f>
        <v>0</v>
      </c>
      <c r="D927">
        <f>'Data Entry'!V928-'Data Entry'!W928</f>
        <v>0</v>
      </c>
      <c r="E927">
        <f>'Data Entry'!X928-'Data Entry'!Y928</f>
        <v>0</v>
      </c>
      <c r="F927">
        <f>'Data Entry'!Z928-'Data Entry'!AA928</f>
        <v>0</v>
      </c>
      <c r="G927">
        <f>'Data Entry'!AB928-'Data Entry'!AC928</f>
        <v>0</v>
      </c>
      <c r="H927">
        <f>'Data Entry'!AD928-'Data Entry'!AE928</f>
        <v>0</v>
      </c>
      <c r="I927">
        <f>'Data Entry'!AF928-'Data Entry'!AG928</f>
        <v>0</v>
      </c>
      <c r="J927">
        <f>'Data Entry'!AH928-'Data Entry'!AI928</f>
        <v>0</v>
      </c>
      <c r="K927">
        <f>'Data Entry'!AJ928-'Data Entry'!AK928</f>
        <v>0</v>
      </c>
      <c r="L927">
        <f>'Data Entry'!AL928-'Data Entry'!AM928</f>
        <v>0</v>
      </c>
      <c r="M927">
        <f>'Data Entry'!AN928-'Data Entry'!AO928</f>
        <v>0</v>
      </c>
    </row>
    <row r="928" spans="1:13" x14ac:dyDescent="0.25">
      <c r="A928" s="12">
        <f>'Data Entry'!A929</f>
        <v>0</v>
      </c>
      <c r="B928">
        <f>'Data Entry'!R929-'Data Entry'!S929</f>
        <v>0</v>
      </c>
      <c r="C928">
        <f>'Data Entry'!T929-'Data Entry'!U929</f>
        <v>0</v>
      </c>
      <c r="D928">
        <f>'Data Entry'!V929-'Data Entry'!W929</f>
        <v>0</v>
      </c>
      <c r="E928">
        <f>'Data Entry'!X929-'Data Entry'!Y929</f>
        <v>0</v>
      </c>
      <c r="F928">
        <f>'Data Entry'!Z929-'Data Entry'!AA929</f>
        <v>0</v>
      </c>
      <c r="G928">
        <f>'Data Entry'!AB929-'Data Entry'!AC929</f>
        <v>0</v>
      </c>
      <c r="H928">
        <f>'Data Entry'!AD929-'Data Entry'!AE929</f>
        <v>0</v>
      </c>
      <c r="I928">
        <f>'Data Entry'!AF929-'Data Entry'!AG929</f>
        <v>0</v>
      </c>
      <c r="J928">
        <f>'Data Entry'!AH929-'Data Entry'!AI929</f>
        <v>0</v>
      </c>
      <c r="K928">
        <f>'Data Entry'!AJ929-'Data Entry'!AK929</f>
        <v>0</v>
      </c>
      <c r="L928">
        <f>'Data Entry'!AL929-'Data Entry'!AM929</f>
        <v>0</v>
      </c>
      <c r="M928">
        <f>'Data Entry'!AN929-'Data Entry'!AO929</f>
        <v>0</v>
      </c>
    </row>
    <row r="929" spans="1:13" x14ac:dyDescent="0.25">
      <c r="A929" s="12">
        <f>'Data Entry'!A930</f>
        <v>0</v>
      </c>
      <c r="B929">
        <f>'Data Entry'!R930-'Data Entry'!S930</f>
        <v>0</v>
      </c>
      <c r="C929">
        <f>'Data Entry'!T930-'Data Entry'!U930</f>
        <v>0</v>
      </c>
      <c r="D929">
        <f>'Data Entry'!V930-'Data Entry'!W930</f>
        <v>0</v>
      </c>
      <c r="E929">
        <f>'Data Entry'!X930-'Data Entry'!Y930</f>
        <v>0</v>
      </c>
      <c r="F929">
        <f>'Data Entry'!Z930-'Data Entry'!AA930</f>
        <v>0</v>
      </c>
      <c r="G929">
        <f>'Data Entry'!AB930-'Data Entry'!AC930</f>
        <v>0</v>
      </c>
      <c r="H929">
        <f>'Data Entry'!AD930-'Data Entry'!AE930</f>
        <v>0</v>
      </c>
      <c r="I929">
        <f>'Data Entry'!AF930-'Data Entry'!AG930</f>
        <v>0</v>
      </c>
      <c r="J929">
        <f>'Data Entry'!AH930-'Data Entry'!AI930</f>
        <v>0</v>
      </c>
      <c r="K929">
        <f>'Data Entry'!AJ930-'Data Entry'!AK930</f>
        <v>0</v>
      </c>
      <c r="L929">
        <f>'Data Entry'!AL930-'Data Entry'!AM930</f>
        <v>0</v>
      </c>
      <c r="M929">
        <f>'Data Entry'!AN930-'Data Entry'!AO930</f>
        <v>0</v>
      </c>
    </row>
    <row r="930" spans="1:13" x14ac:dyDescent="0.25">
      <c r="A930" s="12">
        <f>'Data Entry'!A931</f>
        <v>0</v>
      </c>
      <c r="B930">
        <f>'Data Entry'!R931-'Data Entry'!S931</f>
        <v>0</v>
      </c>
      <c r="C930">
        <f>'Data Entry'!T931-'Data Entry'!U931</f>
        <v>0</v>
      </c>
      <c r="D930">
        <f>'Data Entry'!V931-'Data Entry'!W931</f>
        <v>0</v>
      </c>
      <c r="E930">
        <f>'Data Entry'!X931-'Data Entry'!Y931</f>
        <v>0</v>
      </c>
      <c r="F930">
        <f>'Data Entry'!Z931-'Data Entry'!AA931</f>
        <v>0</v>
      </c>
      <c r="G930">
        <f>'Data Entry'!AB931-'Data Entry'!AC931</f>
        <v>0</v>
      </c>
      <c r="H930">
        <f>'Data Entry'!AD931-'Data Entry'!AE931</f>
        <v>0</v>
      </c>
      <c r="I930">
        <f>'Data Entry'!AF931-'Data Entry'!AG931</f>
        <v>0</v>
      </c>
      <c r="J930">
        <f>'Data Entry'!AH931-'Data Entry'!AI931</f>
        <v>0</v>
      </c>
      <c r="K930">
        <f>'Data Entry'!AJ931-'Data Entry'!AK931</f>
        <v>0</v>
      </c>
      <c r="L930">
        <f>'Data Entry'!AL931-'Data Entry'!AM931</f>
        <v>0</v>
      </c>
      <c r="M930">
        <f>'Data Entry'!AN931-'Data Entry'!AO931</f>
        <v>0</v>
      </c>
    </row>
    <row r="931" spans="1:13" x14ac:dyDescent="0.25">
      <c r="A931" s="12">
        <f>'Data Entry'!A932</f>
        <v>0</v>
      </c>
      <c r="B931">
        <f>'Data Entry'!R932-'Data Entry'!S932</f>
        <v>0</v>
      </c>
      <c r="C931">
        <f>'Data Entry'!T932-'Data Entry'!U932</f>
        <v>0</v>
      </c>
      <c r="D931">
        <f>'Data Entry'!V932-'Data Entry'!W932</f>
        <v>0</v>
      </c>
      <c r="E931">
        <f>'Data Entry'!X932-'Data Entry'!Y932</f>
        <v>0</v>
      </c>
      <c r="F931">
        <f>'Data Entry'!Z932-'Data Entry'!AA932</f>
        <v>0</v>
      </c>
      <c r="G931">
        <f>'Data Entry'!AB932-'Data Entry'!AC932</f>
        <v>0</v>
      </c>
      <c r="H931">
        <f>'Data Entry'!AD932-'Data Entry'!AE932</f>
        <v>0</v>
      </c>
      <c r="I931">
        <f>'Data Entry'!AF932-'Data Entry'!AG932</f>
        <v>0</v>
      </c>
      <c r="J931">
        <f>'Data Entry'!AH932-'Data Entry'!AI932</f>
        <v>0</v>
      </c>
      <c r="K931">
        <f>'Data Entry'!AJ932-'Data Entry'!AK932</f>
        <v>0</v>
      </c>
      <c r="L931">
        <f>'Data Entry'!AL932-'Data Entry'!AM932</f>
        <v>0</v>
      </c>
      <c r="M931">
        <f>'Data Entry'!AN932-'Data Entry'!AO932</f>
        <v>0</v>
      </c>
    </row>
    <row r="932" spans="1:13" x14ac:dyDescent="0.25">
      <c r="A932" s="12">
        <f>'Data Entry'!A933</f>
        <v>0</v>
      </c>
      <c r="B932">
        <f>'Data Entry'!R933-'Data Entry'!S933</f>
        <v>0</v>
      </c>
      <c r="C932">
        <f>'Data Entry'!T933-'Data Entry'!U933</f>
        <v>0</v>
      </c>
      <c r="D932">
        <f>'Data Entry'!V933-'Data Entry'!W933</f>
        <v>0</v>
      </c>
      <c r="E932">
        <f>'Data Entry'!X933-'Data Entry'!Y933</f>
        <v>0</v>
      </c>
      <c r="F932">
        <f>'Data Entry'!Z933-'Data Entry'!AA933</f>
        <v>0</v>
      </c>
      <c r="G932">
        <f>'Data Entry'!AB933-'Data Entry'!AC933</f>
        <v>0</v>
      </c>
      <c r="H932">
        <f>'Data Entry'!AD933-'Data Entry'!AE933</f>
        <v>0</v>
      </c>
      <c r="I932">
        <f>'Data Entry'!AF933-'Data Entry'!AG933</f>
        <v>0</v>
      </c>
      <c r="J932">
        <f>'Data Entry'!AH933-'Data Entry'!AI933</f>
        <v>0</v>
      </c>
      <c r="K932">
        <f>'Data Entry'!AJ933-'Data Entry'!AK933</f>
        <v>0</v>
      </c>
      <c r="L932">
        <f>'Data Entry'!AL933-'Data Entry'!AM933</f>
        <v>0</v>
      </c>
      <c r="M932">
        <f>'Data Entry'!AN933-'Data Entry'!AO933</f>
        <v>0</v>
      </c>
    </row>
    <row r="933" spans="1:13" x14ac:dyDescent="0.25">
      <c r="A933" s="12">
        <f>'Data Entry'!A934</f>
        <v>0</v>
      </c>
      <c r="B933">
        <f>'Data Entry'!R934-'Data Entry'!S934</f>
        <v>0</v>
      </c>
      <c r="C933">
        <f>'Data Entry'!T934-'Data Entry'!U934</f>
        <v>0</v>
      </c>
      <c r="D933">
        <f>'Data Entry'!V934-'Data Entry'!W934</f>
        <v>0</v>
      </c>
      <c r="E933">
        <f>'Data Entry'!X934-'Data Entry'!Y934</f>
        <v>0</v>
      </c>
      <c r="F933">
        <f>'Data Entry'!Z934-'Data Entry'!AA934</f>
        <v>0</v>
      </c>
      <c r="G933">
        <f>'Data Entry'!AB934-'Data Entry'!AC934</f>
        <v>0</v>
      </c>
      <c r="H933">
        <f>'Data Entry'!AD934-'Data Entry'!AE934</f>
        <v>0</v>
      </c>
      <c r="I933">
        <f>'Data Entry'!AF934-'Data Entry'!AG934</f>
        <v>0</v>
      </c>
      <c r="J933">
        <f>'Data Entry'!AH934-'Data Entry'!AI934</f>
        <v>0</v>
      </c>
      <c r="K933">
        <f>'Data Entry'!AJ934-'Data Entry'!AK934</f>
        <v>0</v>
      </c>
      <c r="L933">
        <f>'Data Entry'!AL934-'Data Entry'!AM934</f>
        <v>0</v>
      </c>
      <c r="M933">
        <f>'Data Entry'!AN934-'Data Entry'!AO934</f>
        <v>0</v>
      </c>
    </row>
    <row r="934" spans="1:13" x14ac:dyDescent="0.25">
      <c r="A934" s="12">
        <f>'Data Entry'!A935</f>
        <v>0</v>
      </c>
      <c r="B934">
        <f>'Data Entry'!R935-'Data Entry'!S935</f>
        <v>0</v>
      </c>
      <c r="C934">
        <f>'Data Entry'!T935-'Data Entry'!U935</f>
        <v>0</v>
      </c>
      <c r="D934">
        <f>'Data Entry'!V935-'Data Entry'!W935</f>
        <v>0</v>
      </c>
      <c r="E934">
        <f>'Data Entry'!X935-'Data Entry'!Y935</f>
        <v>0</v>
      </c>
      <c r="F934">
        <f>'Data Entry'!Z935-'Data Entry'!AA935</f>
        <v>0</v>
      </c>
      <c r="G934">
        <f>'Data Entry'!AB935-'Data Entry'!AC935</f>
        <v>0</v>
      </c>
      <c r="H934">
        <f>'Data Entry'!AD935-'Data Entry'!AE935</f>
        <v>0</v>
      </c>
      <c r="I934">
        <f>'Data Entry'!AF935-'Data Entry'!AG935</f>
        <v>0</v>
      </c>
      <c r="J934">
        <f>'Data Entry'!AH935-'Data Entry'!AI935</f>
        <v>0</v>
      </c>
      <c r="K934">
        <f>'Data Entry'!AJ935-'Data Entry'!AK935</f>
        <v>0</v>
      </c>
      <c r="L934">
        <f>'Data Entry'!AL935-'Data Entry'!AM935</f>
        <v>0</v>
      </c>
      <c r="M934">
        <f>'Data Entry'!AN935-'Data Entry'!AO935</f>
        <v>0</v>
      </c>
    </row>
    <row r="935" spans="1:13" x14ac:dyDescent="0.25">
      <c r="A935" s="12">
        <f>'Data Entry'!A936</f>
        <v>0</v>
      </c>
      <c r="B935">
        <f>'Data Entry'!R936-'Data Entry'!S936</f>
        <v>0</v>
      </c>
      <c r="C935">
        <f>'Data Entry'!T936-'Data Entry'!U936</f>
        <v>0</v>
      </c>
      <c r="D935">
        <f>'Data Entry'!V936-'Data Entry'!W936</f>
        <v>0</v>
      </c>
      <c r="E935">
        <f>'Data Entry'!X936-'Data Entry'!Y936</f>
        <v>0</v>
      </c>
      <c r="F935">
        <f>'Data Entry'!Z936-'Data Entry'!AA936</f>
        <v>0</v>
      </c>
      <c r="G935">
        <f>'Data Entry'!AB936-'Data Entry'!AC936</f>
        <v>0</v>
      </c>
      <c r="H935">
        <f>'Data Entry'!AD936-'Data Entry'!AE936</f>
        <v>0</v>
      </c>
      <c r="I935">
        <f>'Data Entry'!AF936-'Data Entry'!AG936</f>
        <v>0</v>
      </c>
      <c r="J935">
        <f>'Data Entry'!AH936-'Data Entry'!AI936</f>
        <v>0</v>
      </c>
      <c r="K935">
        <f>'Data Entry'!AJ936-'Data Entry'!AK936</f>
        <v>0</v>
      </c>
      <c r="L935">
        <f>'Data Entry'!AL936-'Data Entry'!AM936</f>
        <v>0</v>
      </c>
      <c r="M935">
        <f>'Data Entry'!AN936-'Data Entry'!AO936</f>
        <v>0</v>
      </c>
    </row>
    <row r="936" spans="1:13" x14ac:dyDescent="0.25">
      <c r="A936" s="12">
        <f>'Data Entry'!A937</f>
        <v>0</v>
      </c>
      <c r="B936">
        <f>'Data Entry'!R937-'Data Entry'!S937</f>
        <v>0</v>
      </c>
      <c r="C936">
        <f>'Data Entry'!T937-'Data Entry'!U937</f>
        <v>0</v>
      </c>
      <c r="D936">
        <f>'Data Entry'!V937-'Data Entry'!W937</f>
        <v>0</v>
      </c>
      <c r="E936">
        <f>'Data Entry'!X937-'Data Entry'!Y937</f>
        <v>0</v>
      </c>
      <c r="F936">
        <f>'Data Entry'!Z937-'Data Entry'!AA937</f>
        <v>0</v>
      </c>
      <c r="G936">
        <f>'Data Entry'!AB937-'Data Entry'!AC937</f>
        <v>0</v>
      </c>
      <c r="H936">
        <f>'Data Entry'!AD937-'Data Entry'!AE937</f>
        <v>0</v>
      </c>
      <c r="I936">
        <f>'Data Entry'!AF937-'Data Entry'!AG937</f>
        <v>0</v>
      </c>
      <c r="J936">
        <f>'Data Entry'!AH937-'Data Entry'!AI937</f>
        <v>0</v>
      </c>
      <c r="K936">
        <f>'Data Entry'!AJ937-'Data Entry'!AK937</f>
        <v>0</v>
      </c>
      <c r="L936">
        <f>'Data Entry'!AL937-'Data Entry'!AM937</f>
        <v>0</v>
      </c>
      <c r="M936">
        <f>'Data Entry'!AN937-'Data Entry'!AO937</f>
        <v>0</v>
      </c>
    </row>
    <row r="937" spans="1:13" x14ac:dyDescent="0.25">
      <c r="A937" s="12">
        <f>'Data Entry'!A938</f>
        <v>0</v>
      </c>
      <c r="B937">
        <f>'Data Entry'!R938-'Data Entry'!S938</f>
        <v>0</v>
      </c>
      <c r="C937">
        <f>'Data Entry'!T938-'Data Entry'!U938</f>
        <v>0</v>
      </c>
      <c r="D937">
        <f>'Data Entry'!V938-'Data Entry'!W938</f>
        <v>0</v>
      </c>
      <c r="E937">
        <f>'Data Entry'!X938-'Data Entry'!Y938</f>
        <v>0</v>
      </c>
      <c r="F937">
        <f>'Data Entry'!Z938-'Data Entry'!AA938</f>
        <v>0</v>
      </c>
      <c r="G937">
        <f>'Data Entry'!AB938-'Data Entry'!AC938</f>
        <v>0</v>
      </c>
      <c r="H937">
        <f>'Data Entry'!AD938-'Data Entry'!AE938</f>
        <v>0</v>
      </c>
      <c r="I937">
        <f>'Data Entry'!AF938-'Data Entry'!AG938</f>
        <v>0</v>
      </c>
      <c r="J937">
        <f>'Data Entry'!AH938-'Data Entry'!AI938</f>
        <v>0</v>
      </c>
      <c r="K937">
        <f>'Data Entry'!AJ938-'Data Entry'!AK938</f>
        <v>0</v>
      </c>
      <c r="L937">
        <f>'Data Entry'!AL938-'Data Entry'!AM938</f>
        <v>0</v>
      </c>
      <c r="M937">
        <f>'Data Entry'!AN938-'Data Entry'!AO938</f>
        <v>0</v>
      </c>
    </row>
    <row r="938" spans="1:13" x14ac:dyDescent="0.25">
      <c r="A938" s="12">
        <f>'Data Entry'!A939</f>
        <v>0</v>
      </c>
      <c r="B938">
        <f>'Data Entry'!R939-'Data Entry'!S939</f>
        <v>0</v>
      </c>
      <c r="C938">
        <f>'Data Entry'!T939-'Data Entry'!U939</f>
        <v>0</v>
      </c>
      <c r="D938">
        <f>'Data Entry'!V939-'Data Entry'!W939</f>
        <v>0</v>
      </c>
      <c r="E938">
        <f>'Data Entry'!X939-'Data Entry'!Y939</f>
        <v>0</v>
      </c>
      <c r="F938">
        <f>'Data Entry'!Z939-'Data Entry'!AA939</f>
        <v>0</v>
      </c>
      <c r="G938">
        <f>'Data Entry'!AB939-'Data Entry'!AC939</f>
        <v>0</v>
      </c>
      <c r="H938">
        <f>'Data Entry'!AD939-'Data Entry'!AE939</f>
        <v>0</v>
      </c>
      <c r="I938">
        <f>'Data Entry'!AF939-'Data Entry'!AG939</f>
        <v>0</v>
      </c>
      <c r="J938">
        <f>'Data Entry'!AH939-'Data Entry'!AI939</f>
        <v>0</v>
      </c>
      <c r="K938">
        <f>'Data Entry'!AJ939-'Data Entry'!AK939</f>
        <v>0</v>
      </c>
      <c r="L938">
        <f>'Data Entry'!AL939-'Data Entry'!AM939</f>
        <v>0</v>
      </c>
      <c r="M938">
        <f>'Data Entry'!AN939-'Data Entry'!AO939</f>
        <v>0</v>
      </c>
    </row>
    <row r="939" spans="1:13" x14ac:dyDescent="0.25">
      <c r="A939" s="12">
        <f>'Data Entry'!A940</f>
        <v>0</v>
      </c>
      <c r="B939">
        <f>'Data Entry'!R940-'Data Entry'!S940</f>
        <v>0</v>
      </c>
      <c r="C939">
        <f>'Data Entry'!T940-'Data Entry'!U940</f>
        <v>0</v>
      </c>
      <c r="D939">
        <f>'Data Entry'!V940-'Data Entry'!W940</f>
        <v>0</v>
      </c>
      <c r="E939">
        <f>'Data Entry'!X940-'Data Entry'!Y940</f>
        <v>0</v>
      </c>
      <c r="F939">
        <f>'Data Entry'!Z940-'Data Entry'!AA940</f>
        <v>0</v>
      </c>
      <c r="G939">
        <f>'Data Entry'!AB940-'Data Entry'!AC940</f>
        <v>0</v>
      </c>
      <c r="H939">
        <f>'Data Entry'!AD940-'Data Entry'!AE940</f>
        <v>0</v>
      </c>
      <c r="I939">
        <f>'Data Entry'!AF940-'Data Entry'!AG940</f>
        <v>0</v>
      </c>
      <c r="J939">
        <f>'Data Entry'!AH940-'Data Entry'!AI940</f>
        <v>0</v>
      </c>
      <c r="K939">
        <f>'Data Entry'!AJ940-'Data Entry'!AK940</f>
        <v>0</v>
      </c>
      <c r="L939">
        <f>'Data Entry'!AL940-'Data Entry'!AM940</f>
        <v>0</v>
      </c>
      <c r="M939">
        <f>'Data Entry'!AN940-'Data Entry'!AO940</f>
        <v>0</v>
      </c>
    </row>
    <row r="940" spans="1:13" x14ac:dyDescent="0.25">
      <c r="A940" s="12">
        <f>'Data Entry'!A941</f>
        <v>0</v>
      </c>
      <c r="B940">
        <f>'Data Entry'!R941-'Data Entry'!S941</f>
        <v>0</v>
      </c>
      <c r="C940">
        <f>'Data Entry'!T941-'Data Entry'!U941</f>
        <v>0</v>
      </c>
      <c r="D940">
        <f>'Data Entry'!V941-'Data Entry'!W941</f>
        <v>0</v>
      </c>
      <c r="E940">
        <f>'Data Entry'!X941-'Data Entry'!Y941</f>
        <v>0</v>
      </c>
      <c r="F940">
        <f>'Data Entry'!Z941-'Data Entry'!AA941</f>
        <v>0</v>
      </c>
      <c r="G940">
        <f>'Data Entry'!AB941-'Data Entry'!AC941</f>
        <v>0</v>
      </c>
      <c r="H940">
        <f>'Data Entry'!AD941-'Data Entry'!AE941</f>
        <v>0</v>
      </c>
      <c r="I940">
        <f>'Data Entry'!AF941-'Data Entry'!AG941</f>
        <v>0</v>
      </c>
      <c r="J940">
        <f>'Data Entry'!AH941-'Data Entry'!AI941</f>
        <v>0</v>
      </c>
      <c r="K940">
        <f>'Data Entry'!AJ941-'Data Entry'!AK941</f>
        <v>0</v>
      </c>
      <c r="L940">
        <f>'Data Entry'!AL941-'Data Entry'!AM941</f>
        <v>0</v>
      </c>
      <c r="M940">
        <f>'Data Entry'!AN941-'Data Entry'!AO941</f>
        <v>0</v>
      </c>
    </row>
    <row r="941" spans="1:13" x14ac:dyDescent="0.25">
      <c r="A941" s="12">
        <f>'Data Entry'!A942</f>
        <v>0</v>
      </c>
      <c r="B941">
        <f>'Data Entry'!R942-'Data Entry'!S942</f>
        <v>0</v>
      </c>
      <c r="C941">
        <f>'Data Entry'!T942-'Data Entry'!U942</f>
        <v>0</v>
      </c>
      <c r="D941">
        <f>'Data Entry'!V942-'Data Entry'!W942</f>
        <v>0</v>
      </c>
      <c r="E941">
        <f>'Data Entry'!X942-'Data Entry'!Y942</f>
        <v>0</v>
      </c>
      <c r="F941">
        <f>'Data Entry'!Z942-'Data Entry'!AA942</f>
        <v>0</v>
      </c>
      <c r="G941">
        <f>'Data Entry'!AB942-'Data Entry'!AC942</f>
        <v>0</v>
      </c>
      <c r="H941">
        <f>'Data Entry'!AD942-'Data Entry'!AE942</f>
        <v>0</v>
      </c>
      <c r="I941">
        <f>'Data Entry'!AF942-'Data Entry'!AG942</f>
        <v>0</v>
      </c>
      <c r="J941">
        <f>'Data Entry'!AH942-'Data Entry'!AI942</f>
        <v>0</v>
      </c>
      <c r="K941">
        <f>'Data Entry'!AJ942-'Data Entry'!AK942</f>
        <v>0</v>
      </c>
      <c r="L941">
        <f>'Data Entry'!AL942-'Data Entry'!AM942</f>
        <v>0</v>
      </c>
      <c r="M941">
        <f>'Data Entry'!AN942-'Data Entry'!AO942</f>
        <v>0</v>
      </c>
    </row>
    <row r="942" spans="1:13" x14ac:dyDescent="0.25">
      <c r="A942" s="12">
        <f>'Data Entry'!A943</f>
        <v>0</v>
      </c>
      <c r="B942">
        <f>'Data Entry'!R943-'Data Entry'!S943</f>
        <v>0</v>
      </c>
      <c r="C942">
        <f>'Data Entry'!T943-'Data Entry'!U943</f>
        <v>0</v>
      </c>
      <c r="D942">
        <f>'Data Entry'!V943-'Data Entry'!W943</f>
        <v>0</v>
      </c>
      <c r="E942">
        <f>'Data Entry'!X943-'Data Entry'!Y943</f>
        <v>0</v>
      </c>
      <c r="F942">
        <f>'Data Entry'!Z943-'Data Entry'!AA943</f>
        <v>0</v>
      </c>
      <c r="G942">
        <f>'Data Entry'!AB943-'Data Entry'!AC943</f>
        <v>0</v>
      </c>
      <c r="H942">
        <f>'Data Entry'!AD943-'Data Entry'!AE943</f>
        <v>0</v>
      </c>
      <c r="I942">
        <f>'Data Entry'!AF943-'Data Entry'!AG943</f>
        <v>0</v>
      </c>
      <c r="J942">
        <f>'Data Entry'!AH943-'Data Entry'!AI943</f>
        <v>0</v>
      </c>
      <c r="K942">
        <f>'Data Entry'!AJ943-'Data Entry'!AK943</f>
        <v>0</v>
      </c>
      <c r="L942">
        <f>'Data Entry'!AL943-'Data Entry'!AM943</f>
        <v>0</v>
      </c>
      <c r="M942">
        <f>'Data Entry'!AN943-'Data Entry'!AO943</f>
        <v>0</v>
      </c>
    </row>
    <row r="943" spans="1:13" x14ac:dyDescent="0.25">
      <c r="A943" s="12">
        <f>'Data Entry'!A944</f>
        <v>0</v>
      </c>
      <c r="B943">
        <f>'Data Entry'!R944-'Data Entry'!S944</f>
        <v>0</v>
      </c>
      <c r="C943">
        <f>'Data Entry'!T944-'Data Entry'!U944</f>
        <v>0</v>
      </c>
      <c r="D943">
        <f>'Data Entry'!V944-'Data Entry'!W944</f>
        <v>0</v>
      </c>
      <c r="E943">
        <f>'Data Entry'!X944-'Data Entry'!Y944</f>
        <v>0</v>
      </c>
      <c r="F943">
        <f>'Data Entry'!Z944-'Data Entry'!AA944</f>
        <v>0</v>
      </c>
      <c r="G943">
        <f>'Data Entry'!AB944-'Data Entry'!AC944</f>
        <v>0</v>
      </c>
      <c r="H943">
        <f>'Data Entry'!AD944-'Data Entry'!AE944</f>
        <v>0</v>
      </c>
      <c r="I943">
        <f>'Data Entry'!AF944-'Data Entry'!AG944</f>
        <v>0</v>
      </c>
      <c r="J943">
        <f>'Data Entry'!AH944-'Data Entry'!AI944</f>
        <v>0</v>
      </c>
      <c r="K943">
        <f>'Data Entry'!AJ944-'Data Entry'!AK944</f>
        <v>0</v>
      </c>
      <c r="L943">
        <f>'Data Entry'!AL944-'Data Entry'!AM944</f>
        <v>0</v>
      </c>
      <c r="M943">
        <f>'Data Entry'!AN944-'Data Entry'!AO944</f>
        <v>0</v>
      </c>
    </row>
    <row r="944" spans="1:13" x14ac:dyDescent="0.25">
      <c r="A944" s="12">
        <f>'Data Entry'!A945</f>
        <v>0</v>
      </c>
      <c r="B944">
        <f>'Data Entry'!R945-'Data Entry'!S945</f>
        <v>0</v>
      </c>
      <c r="C944">
        <f>'Data Entry'!T945-'Data Entry'!U945</f>
        <v>0</v>
      </c>
      <c r="D944">
        <f>'Data Entry'!V945-'Data Entry'!W945</f>
        <v>0</v>
      </c>
      <c r="E944">
        <f>'Data Entry'!X945-'Data Entry'!Y945</f>
        <v>0</v>
      </c>
      <c r="F944">
        <f>'Data Entry'!Z945-'Data Entry'!AA945</f>
        <v>0</v>
      </c>
      <c r="G944">
        <f>'Data Entry'!AB945-'Data Entry'!AC945</f>
        <v>0</v>
      </c>
      <c r="H944">
        <f>'Data Entry'!AD945-'Data Entry'!AE945</f>
        <v>0</v>
      </c>
      <c r="I944">
        <f>'Data Entry'!AF945-'Data Entry'!AG945</f>
        <v>0</v>
      </c>
      <c r="J944">
        <f>'Data Entry'!AH945-'Data Entry'!AI945</f>
        <v>0</v>
      </c>
      <c r="K944">
        <f>'Data Entry'!AJ945-'Data Entry'!AK945</f>
        <v>0</v>
      </c>
      <c r="L944">
        <f>'Data Entry'!AL945-'Data Entry'!AM945</f>
        <v>0</v>
      </c>
      <c r="M944">
        <f>'Data Entry'!AN945-'Data Entry'!AO945</f>
        <v>0</v>
      </c>
    </row>
    <row r="945" spans="1:13" x14ac:dyDescent="0.25">
      <c r="A945" s="12">
        <f>'Data Entry'!A946</f>
        <v>0</v>
      </c>
      <c r="B945">
        <f>'Data Entry'!R946-'Data Entry'!S946</f>
        <v>0</v>
      </c>
      <c r="C945">
        <f>'Data Entry'!T946-'Data Entry'!U946</f>
        <v>0</v>
      </c>
      <c r="D945">
        <f>'Data Entry'!V946-'Data Entry'!W946</f>
        <v>0</v>
      </c>
      <c r="E945">
        <f>'Data Entry'!X946-'Data Entry'!Y946</f>
        <v>0</v>
      </c>
      <c r="F945">
        <f>'Data Entry'!Z946-'Data Entry'!AA946</f>
        <v>0</v>
      </c>
      <c r="G945">
        <f>'Data Entry'!AB946-'Data Entry'!AC946</f>
        <v>0</v>
      </c>
      <c r="H945">
        <f>'Data Entry'!AD946-'Data Entry'!AE946</f>
        <v>0</v>
      </c>
      <c r="I945">
        <f>'Data Entry'!AF946-'Data Entry'!AG946</f>
        <v>0</v>
      </c>
      <c r="J945">
        <f>'Data Entry'!AH946-'Data Entry'!AI946</f>
        <v>0</v>
      </c>
      <c r="K945">
        <f>'Data Entry'!AJ946-'Data Entry'!AK946</f>
        <v>0</v>
      </c>
      <c r="L945">
        <f>'Data Entry'!AL946-'Data Entry'!AM946</f>
        <v>0</v>
      </c>
      <c r="M945">
        <f>'Data Entry'!AN946-'Data Entry'!AO946</f>
        <v>0</v>
      </c>
    </row>
    <row r="946" spans="1:13" x14ac:dyDescent="0.25">
      <c r="A946" s="12">
        <f>'Data Entry'!A947</f>
        <v>0</v>
      </c>
      <c r="B946">
        <f>'Data Entry'!R947-'Data Entry'!S947</f>
        <v>0</v>
      </c>
      <c r="C946">
        <f>'Data Entry'!T947-'Data Entry'!U947</f>
        <v>0</v>
      </c>
      <c r="D946">
        <f>'Data Entry'!V947-'Data Entry'!W947</f>
        <v>0</v>
      </c>
      <c r="E946">
        <f>'Data Entry'!X947-'Data Entry'!Y947</f>
        <v>0</v>
      </c>
      <c r="F946">
        <f>'Data Entry'!Z947-'Data Entry'!AA947</f>
        <v>0</v>
      </c>
      <c r="G946">
        <f>'Data Entry'!AB947-'Data Entry'!AC947</f>
        <v>0</v>
      </c>
      <c r="H946">
        <f>'Data Entry'!AD947-'Data Entry'!AE947</f>
        <v>0</v>
      </c>
      <c r="I946">
        <f>'Data Entry'!AF947-'Data Entry'!AG947</f>
        <v>0</v>
      </c>
      <c r="J946">
        <f>'Data Entry'!AH947-'Data Entry'!AI947</f>
        <v>0</v>
      </c>
      <c r="K946">
        <f>'Data Entry'!AJ947-'Data Entry'!AK947</f>
        <v>0</v>
      </c>
      <c r="L946">
        <f>'Data Entry'!AL947-'Data Entry'!AM947</f>
        <v>0</v>
      </c>
      <c r="M946">
        <f>'Data Entry'!AN947-'Data Entry'!AO947</f>
        <v>0</v>
      </c>
    </row>
    <row r="947" spans="1:13" x14ac:dyDescent="0.25">
      <c r="A947" s="12">
        <f>'Data Entry'!A948</f>
        <v>0</v>
      </c>
      <c r="B947">
        <f>'Data Entry'!R948-'Data Entry'!S948</f>
        <v>0</v>
      </c>
      <c r="C947">
        <f>'Data Entry'!T948-'Data Entry'!U948</f>
        <v>0</v>
      </c>
      <c r="D947">
        <f>'Data Entry'!V948-'Data Entry'!W948</f>
        <v>0</v>
      </c>
      <c r="E947">
        <f>'Data Entry'!X948-'Data Entry'!Y948</f>
        <v>0</v>
      </c>
      <c r="F947">
        <f>'Data Entry'!Z948-'Data Entry'!AA948</f>
        <v>0</v>
      </c>
      <c r="G947">
        <f>'Data Entry'!AB948-'Data Entry'!AC948</f>
        <v>0</v>
      </c>
      <c r="H947">
        <f>'Data Entry'!AD948-'Data Entry'!AE948</f>
        <v>0</v>
      </c>
      <c r="I947">
        <f>'Data Entry'!AF948-'Data Entry'!AG948</f>
        <v>0</v>
      </c>
      <c r="J947">
        <f>'Data Entry'!AH948-'Data Entry'!AI948</f>
        <v>0</v>
      </c>
      <c r="K947">
        <f>'Data Entry'!AJ948-'Data Entry'!AK948</f>
        <v>0</v>
      </c>
      <c r="L947">
        <f>'Data Entry'!AL948-'Data Entry'!AM948</f>
        <v>0</v>
      </c>
      <c r="M947">
        <f>'Data Entry'!AN948-'Data Entry'!AO948</f>
        <v>0</v>
      </c>
    </row>
    <row r="948" spans="1:13" x14ac:dyDescent="0.25">
      <c r="A948" s="12">
        <f>'Data Entry'!A949</f>
        <v>0</v>
      </c>
      <c r="B948">
        <f>'Data Entry'!R949-'Data Entry'!S949</f>
        <v>0</v>
      </c>
      <c r="C948">
        <f>'Data Entry'!T949-'Data Entry'!U949</f>
        <v>0</v>
      </c>
      <c r="D948">
        <f>'Data Entry'!V949-'Data Entry'!W949</f>
        <v>0</v>
      </c>
      <c r="E948">
        <f>'Data Entry'!X949-'Data Entry'!Y949</f>
        <v>0</v>
      </c>
      <c r="F948">
        <f>'Data Entry'!Z949-'Data Entry'!AA949</f>
        <v>0</v>
      </c>
      <c r="G948">
        <f>'Data Entry'!AB949-'Data Entry'!AC949</f>
        <v>0</v>
      </c>
      <c r="H948">
        <f>'Data Entry'!AD949-'Data Entry'!AE949</f>
        <v>0</v>
      </c>
      <c r="I948">
        <f>'Data Entry'!AF949-'Data Entry'!AG949</f>
        <v>0</v>
      </c>
      <c r="J948">
        <f>'Data Entry'!AH949-'Data Entry'!AI949</f>
        <v>0</v>
      </c>
      <c r="K948">
        <f>'Data Entry'!AJ949-'Data Entry'!AK949</f>
        <v>0</v>
      </c>
      <c r="L948">
        <f>'Data Entry'!AL949-'Data Entry'!AM949</f>
        <v>0</v>
      </c>
      <c r="M948">
        <f>'Data Entry'!AN949-'Data Entry'!AO949</f>
        <v>0</v>
      </c>
    </row>
    <row r="949" spans="1:13" x14ac:dyDescent="0.25">
      <c r="A949" s="12">
        <f>'Data Entry'!A950</f>
        <v>0</v>
      </c>
      <c r="B949">
        <f>'Data Entry'!R950-'Data Entry'!S950</f>
        <v>0</v>
      </c>
      <c r="C949">
        <f>'Data Entry'!T950-'Data Entry'!U950</f>
        <v>0</v>
      </c>
      <c r="D949">
        <f>'Data Entry'!V950-'Data Entry'!W950</f>
        <v>0</v>
      </c>
      <c r="E949">
        <f>'Data Entry'!X950-'Data Entry'!Y950</f>
        <v>0</v>
      </c>
      <c r="F949">
        <f>'Data Entry'!Z950-'Data Entry'!AA950</f>
        <v>0</v>
      </c>
      <c r="G949">
        <f>'Data Entry'!AB950-'Data Entry'!AC950</f>
        <v>0</v>
      </c>
      <c r="H949">
        <f>'Data Entry'!AD950-'Data Entry'!AE950</f>
        <v>0</v>
      </c>
      <c r="I949">
        <f>'Data Entry'!AF950-'Data Entry'!AG950</f>
        <v>0</v>
      </c>
      <c r="J949">
        <f>'Data Entry'!AH950-'Data Entry'!AI950</f>
        <v>0</v>
      </c>
      <c r="K949">
        <f>'Data Entry'!AJ950-'Data Entry'!AK950</f>
        <v>0</v>
      </c>
      <c r="L949">
        <f>'Data Entry'!AL950-'Data Entry'!AM950</f>
        <v>0</v>
      </c>
      <c r="M949">
        <f>'Data Entry'!AN950-'Data Entry'!AO950</f>
        <v>0</v>
      </c>
    </row>
    <row r="950" spans="1:13" x14ac:dyDescent="0.25">
      <c r="A950" s="12">
        <f>'Data Entry'!A951</f>
        <v>0</v>
      </c>
      <c r="B950">
        <f>'Data Entry'!R951-'Data Entry'!S951</f>
        <v>0</v>
      </c>
      <c r="C950">
        <f>'Data Entry'!T951-'Data Entry'!U951</f>
        <v>0</v>
      </c>
      <c r="D950">
        <f>'Data Entry'!V951-'Data Entry'!W951</f>
        <v>0</v>
      </c>
      <c r="E950">
        <f>'Data Entry'!X951-'Data Entry'!Y951</f>
        <v>0</v>
      </c>
      <c r="F950">
        <f>'Data Entry'!Z951-'Data Entry'!AA951</f>
        <v>0</v>
      </c>
      <c r="G950">
        <f>'Data Entry'!AB951-'Data Entry'!AC951</f>
        <v>0</v>
      </c>
      <c r="H950">
        <f>'Data Entry'!AD951-'Data Entry'!AE951</f>
        <v>0</v>
      </c>
      <c r="I950">
        <f>'Data Entry'!AF951-'Data Entry'!AG951</f>
        <v>0</v>
      </c>
      <c r="J950">
        <f>'Data Entry'!AH951-'Data Entry'!AI951</f>
        <v>0</v>
      </c>
      <c r="K950">
        <f>'Data Entry'!AJ951-'Data Entry'!AK951</f>
        <v>0</v>
      </c>
      <c r="L950">
        <f>'Data Entry'!AL951-'Data Entry'!AM951</f>
        <v>0</v>
      </c>
      <c r="M950">
        <f>'Data Entry'!AN951-'Data Entry'!AO951</f>
        <v>0</v>
      </c>
    </row>
    <row r="951" spans="1:13" x14ac:dyDescent="0.25">
      <c r="A951" s="12">
        <f>'Data Entry'!A952</f>
        <v>0</v>
      </c>
      <c r="B951">
        <f>'Data Entry'!R952-'Data Entry'!S952</f>
        <v>0</v>
      </c>
      <c r="C951">
        <f>'Data Entry'!T952-'Data Entry'!U952</f>
        <v>0</v>
      </c>
      <c r="D951">
        <f>'Data Entry'!V952-'Data Entry'!W952</f>
        <v>0</v>
      </c>
      <c r="E951">
        <f>'Data Entry'!X952-'Data Entry'!Y952</f>
        <v>0</v>
      </c>
      <c r="F951">
        <f>'Data Entry'!Z952-'Data Entry'!AA952</f>
        <v>0</v>
      </c>
      <c r="G951">
        <f>'Data Entry'!AB952-'Data Entry'!AC952</f>
        <v>0</v>
      </c>
      <c r="H951">
        <f>'Data Entry'!AD952-'Data Entry'!AE952</f>
        <v>0</v>
      </c>
      <c r="I951">
        <f>'Data Entry'!AF952-'Data Entry'!AG952</f>
        <v>0</v>
      </c>
      <c r="J951">
        <f>'Data Entry'!AH952-'Data Entry'!AI952</f>
        <v>0</v>
      </c>
      <c r="K951">
        <f>'Data Entry'!AJ952-'Data Entry'!AK952</f>
        <v>0</v>
      </c>
      <c r="L951">
        <f>'Data Entry'!AL952-'Data Entry'!AM952</f>
        <v>0</v>
      </c>
      <c r="M951">
        <f>'Data Entry'!AN952-'Data Entry'!AO952</f>
        <v>0</v>
      </c>
    </row>
    <row r="952" spans="1:13" x14ac:dyDescent="0.25">
      <c r="A952" s="12">
        <f>'Data Entry'!A953</f>
        <v>0</v>
      </c>
      <c r="B952">
        <f>'Data Entry'!R953-'Data Entry'!S953</f>
        <v>0</v>
      </c>
      <c r="C952">
        <f>'Data Entry'!T953-'Data Entry'!U953</f>
        <v>0</v>
      </c>
      <c r="D952">
        <f>'Data Entry'!V953-'Data Entry'!W953</f>
        <v>0</v>
      </c>
      <c r="E952">
        <f>'Data Entry'!X953-'Data Entry'!Y953</f>
        <v>0</v>
      </c>
      <c r="F952">
        <f>'Data Entry'!Z953-'Data Entry'!AA953</f>
        <v>0</v>
      </c>
      <c r="G952">
        <f>'Data Entry'!AB953-'Data Entry'!AC953</f>
        <v>0</v>
      </c>
      <c r="H952">
        <f>'Data Entry'!AD953-'Data Entry'!AE953</f>
        <v>0</v>
      </c>
      <c r="I952">
        <f>'Data Entry'!AF953-'Data Entry'!AG953</f>
        <v>0</v>
      </c>
      <c r="J952">
        <f>'Data Entry'!AH953-'Data Entry'!AI953</f>
        <v>0</v>
      </c>
      <c r="K952">
        <f>'Data Entry'!AJ953-'Data Entry'!AK953</f>
        <v>0</v>
      </c>
      <c r="L952">
        <f>'Data Entry'!AL953-'Data Entry'!AM953</f>
        <v>0</v>
      </c>
      <c r="M952">
        <f>'Data Entry'!AN953-'Data Entry'!AO953</f>
        <v>0</v>
      </c>
    </row>
    <row r="953" spans="1:13" x14ac:dyDescent="0.25">
      <c r="A953" s="12">
        <f>'Data Entry'!A954</f>
        <v>0</v>
      </c>
      <c r="B953">
        <f>'Data Entry'!R954-'Data Entry'!S954</f>
        <v>0</v>
      </c>
      <c r="C953">
        <f>'Data Entry'!T954-'Data Entry'!U954</f>
        <v>0</v>
      </c>
      <c r="D953">
        <f>'Data Entry'!V954-'Data Entry'!W954</f>
        <v>0</v>
      </c>
      <c r="E953">
        <f>'Data Entry'!X954-'Data Entry'!Y954</f>
        <v>0</v>
      </c>
      <c r="F953">
        <f>'Data Entry'!Z954-'Data Entry'!AA954</f>
        <v>0</v>
      </c>
      <c r="G953">
        <f>'Data Entry'!AB954-'Data Entry'!AC954</f>
        <v>0</v>
      </c>
      <c r="H953">
        <f>'Data Entry'!AD954-'Data Entry'!AE954</f>
        <v>0</v>
      </c>
      <c r="I953">
        <f>'Data Entry'!AF954-'Data Entry'!AG954</f>
        <v>0</v>
      </c>
      <c r="J953">
        <f>'Data Entry'!AH954-'Data Entry'!AI954</f>
        <v>0</v>
      </c>
      <c r="K953">
        <f>'Data Entry'!AJ954-'Data Entry'!AK954</f>
        <v>0</v>
      </c>
      <c r="L953">
        <f>'Data Entry'!AL954-'Data Entry'!AM954</f>
        <v>0</v>
      </c>
      <c r="M953">
        <f>'Data Entry'!AN954-'Data Entry'!AO954</f>
        <v>0</v>
      </c>
    </row>
    <row r="954" spans="1:13" x14ac:dyDescent="0.25">
      <c r="A954" s="12">
        <f>'Data Entry'!A955</f>
        <v>0</v>
      </c>
      <c r="B954">
        <f>'Data Entry'!R955-'Data Entry'!S955</f>
        <v>0</v>
      </c>
      <c r="C954">
        <f>'Data Entry'!T955-'Data Entry'!U955</f>
        <v>0</v>
      </c>
      <c r="D954">
        <f>'Data Entry'!V955-'Data Entry'!W955</f>
        <v>0</v>
      </c>
      <c r="E954">
        <f>'Data Entry'!X955-'Data Entry'!Y955</f>
        <v>0</v>
      </c>
      <c r="F954">
        <f>'Data Entry'!Z955-'Data Entry'!AA955</f>
        <v>0</v>
      </c>
      <c r="G954">
        <f>'Data Entry'!AB955-'Data Entry'!AC955</f>
        <v>0</v>
      </c>
      <c r="H954">
        <f>'Data Entry'!AD955-'Data Entry'!AE955</f>
        <v>0</v>
      </c>
      <c r="I954">
        <f>'Data Entry'!AF955-'Data Entry'!AG955</f>
        <v>0</v>
      </c>
      <c r="J954">
        <f>'Data Entry'!AH955-'Data Entry'!AI955</f>
        <v>0</v>
      </c>
      <c r="K954">
        <f>'Data Entry'!AJ955-'Data Entry'!AK955</f>
        <v>0</v>
      </c>
      <c r="L954">
        <f>'Data Entry'!AL955-'Data Entry'!AM955</f>
        <v>0</v>
      </c>
      <c r="M954">
        <f>'Data Entry'!AN955-'Data Entry'!AO955</f>
        <v>0</v>
      </c>
    </row>
    <row r="955" spans="1:13" x14ac:dyDescent="0.25">
      <c r="A955" s="12">
        <f>'Data Entry'!A956</f>
        <v>0</v>
      </c>
      <c r="B955">
        <f>'Data Entry'!R956-'Data Entry'!S956</f>
        <v>0</v>
      </c>
      <c r="C955">
        <f>'Data Entry'!T956-'Data Entry'!U956</f>
        <v>0</v>
      </c>
      <c r="D955">
        <f>'Data Entry'!V956-'Data Entry'!W956</f>
        <v>0</v>
      </c>
      <c r="E955">
        <f>'Data Entry'!X956-'Data Entry'!Y956</f>
        <v>0</v>
      </c>
      <c r="F955">
        <f>'Data Entry'!Z956-'Data Entry'!AA956</f>
        <v>0</v>
      </c>
      <c r="G955">
        <f>'Data Entry'!AB956-'Data Entry'!AC956</f>
        <v>0</v>
      </c>
      <c r="H955">
        <f>'Data Entry'!AD956-'Data Entry'!AE956</f>
        <v>0</v>
      </c>
      <c r="I955">
        <f>'Data Entry'!AF956-'Data Entry'!AG956</f>
        <v>0</v>
      </c>
      <c r="J955">
        <f>'Data Entry'!AH956-'Data Entry'!AI956</f>
        <v>0</v>
      </c>
      <c r="K955">
        <f>'Data Entry'!AJ956-'Data Entry'!AK956</f>
        <v>0</v>
      </c>
      <c r="L955">
        <f>'Data Entry'!AL956-'Data Entry'!AM956</f>
        <v>0</v>
      </c>
      <c r="M955">
        <f>'Data Entry'!AN956-'Data Entry'!AO956</f>
        <v>0</v>
      </c>
    </row>
    <row r="956" spans="1:13" x14ac:dyDescent="0.25">
      <c r="A956" s="12">
        <f>'Data Entry'!A957</f>
        <v>0</v>
      </c>
      <c r="B956">
        <f>'Data Entry'!R957-'Data Entry'!S957</f>
        <v>0</v>
      </c>
      <c r="C956">
        <f>'Data Entry'!T957-'Data Entry'!U957</f>
        <v>0</v>
      </c>
      <c r="D956">
        <f>'Data Entry'!V957-'Data Entry'!W957</f>
        <v>0</v>
      </c>
      <c r="E956">
        <f>'Data Entry'!X957-'Data Entry'!Y957</f>
        <v>0</v>
      </c>
      <c r="F956">
        <f>'Data Entry'!Z957-'Data Entry'!AA957</f>
        <v>0</v>
      </c>
      <c r="G956">
        <f>'Data Entry'!AB957-'Data Entry'!AC957</f>
        <v>0</v>
      </c>
      <c r="H956">
        <f>'Data Entry'!AD957-'Data Entry'!AE957</f>
        <v>0</v>
      </c>
      <c r="I956">
        <f>'Data Entry'!AF957-'Data Entry'!AG957</f>
        <v>0</v>
      </c>
      <c r="J956">
        <f>'Data Entry'!AH957-'Data Entry'!AI957</f>
        <v>0</v>
      </c>
      <c r="K956">
        <f>'Data Entry'!AJ957-'Data Entry'!AK957</f>
        <v>0</v>
      </c>
      <c r="L956">
        <f>'Data Entry'!AL957-'Data Entry'!AM957</f>
        <v>0</v>
      </c>
      <c r="M956">
        <f>'Data Entry'!AN957-'Data Entry'!AO957</f>
        <v>0</v>
      </c>
    </row>
    <row r="957" spans="1:13" x14ac:dyDescent="0.25">
      <c r="A957" s="12">
        <f>'Data Entry'!A958</f>
        <v>0</v>
      </c>
      <c r="B957">
        <f>'Data Entry'!R958-'Data Entry'!S958</f>
        <v>0</v>
      </c>
      <c r="C957">
        <f>'Data Entry'!T958-'Data Entry'!U958</f>
        <v>0</v>
      </c>
      <c r="D957">
        <f>'Data Entry'!V958-'Data Entry'!W958</f>
        <v>0</v>
      </c>
      <c r="E957">
        <f>'Data Entry'!X958-'Data Entry'!Y958</f>
        <v>0</v>
      </c>
      <c r="F957">
        <f>'Data Entry'!Z958-'Data Entry'!AA958</f>
        <v>0</v>
      </c>
      <c r="G957">
        <f>'Data Entry'!AB958-'Data Entry'!AC958</f>
        <v>0</v>
      </c>
      <c r="H957">
        <f>'Data Entry'!AD958-'Data Entry'!AE958</f>
        <v>0</v>
      </c>
      <c r="I957">
        <f>'Data Entry'!AF958-'Data Entry'!AG958</f>
        <v>0</v>
      </c>
      <c r="J957">
        <f>'Data Entry'!AH958-'Data Entry'!AI958</f>
        <v>0</v>
      </c>
      <c r="K957">
        <f>'Data Entry'!AJ958-'Data Entry'!AK958</f>
        <v>0</v>
      </c>
      <c r="L957">
        <f>'Data Entry'!AL958-'Data Entry'!AM958</f>
        <v>0</v>
      </c>
      <c r="M957">
        <f>'Data Entry'!AN958-'Data Entry'!AO958</f>
        <v>0</v>
      </c>
    </row>
    <row r="958" spans="1:13" x14ac:dyDescent="0.25">
      <c r="A958" s="12">
        <f>'Data Entry'!A959</f>
        <v>0</v>
      </c>
      <c r="B958">
        <f>'Data Entry'!R959-'Data Entry'!S959</f>
        <v>0</v>
      </c>
      <c r="C958">
        <f>'Data Entry'!T959-'Data Entry'!U959</f>
        <v>0</v>
      </c>
      <c r="D958">
        <f>'Data Entry'!V959-'Data Entry'!W959</f>
        <v>0</v>
      </c>
      <c r="E958">
        <f>'Data Entry'!X959-'Data Entry'!Y959</f>
        <v>0</v>
      </c>
      <c r="F958">
        <f>'Data Entry'!Z959-'Data Entry'!AA959</f>
        <v>0</v>
      </c>
      <c r="G958">
        <f>'Data Entry'!AB959-'Data Entry'!AC959</f>
        <v>0</v>
      </c>
      <c r="H958">
        <f>'Data Entry'!AD959-'Data Entry'!AE959</f>
        <v>0</v>
      </c>
      <c r="I958">
        <f>'Data Entry'!AF959-'Data Entry'!AG959</f>
        <v>0</v>
      </c>
      <c r="J958">
        <f>'Data Entry'!AH959-'Data Entry'!AI959</f>
        <v>0</v>
      </c>
      <c r="K958">
        <f>'Data Entry'!AJ959-'Data Entry'!AK959</f>
        <v>0</v>
      </c>
      <c r="L958">
        <f>'Data Entry'!AL959-'Data Entry'!AM959</f>
        <v>0</v>
      </c>
      <c r="M958">
        <f>'Data Entry'!AN959-'Data Entry'!AO959</f>
        <v>0</v>
      </c>
    </row>
    <row r="959" spans="1:13" x14ac:dyDescent="0.25">
      <c r="A959" s="12">
        <f>'Data Entry'!A960</f>
        <v>0</v>
      </c>
      <c r="B959">
        <f>'Data Entry'!R960-'Data Entry'!S960</f>
        <v>0</v>
      </c>
      <c r="C959">
        <f>'Data Entry'!T960-'Data Entry'!U960</f>
        <v>0</v>
      </c>
      <c r="D959">
        <f>'Data Entry'!V960-'Data Entry'!W960</f>
        <v>0</v>
      </c>
      <c r="E959">
        <f>'Data Entry'!X960-'Data Entry'!Y960</f>
        <v>0</v>
      </c>
      <c r="F959">
        <f>'Data Entry'!Z960-'Data Entry'!AA960</f>
        <v>0</v>
      </c>
      <c r="G959">
        <f>'Data Entry'!AB960-'Data Entry'!AC960</f>
        <v>0</v>
      </c>
      <c r="H959">
        <f>'Data Entry'!AD960-'Data Entry'!AE960</f>
        <v>0</v>
      </c>
      <c r="I959">
        <f>'Data Entry'!AF960-'Data Entry'!AG960</f>
        <v>0</v>
      </c>
      <c r="J959">
        <f>'Data Entry'!AH960-'Data Entry'!AI960</f>
        <v>0</v>
      </c>
      <c r="K959">
        <f>'Data Entry'!AJ960-'Data Entry'!AK960</f>
        <v>0</v>
      </c>
      <c r="L959">
        <f>'Data Entry'!AL960-'Data Entry'!AM960</f>
        <v>0</v>
      </c>
      <c r="M959">
        <f>'Data Entry'!AN960-'Data Entry'!AO960</f>
        <v>0</v>
      </c>
    </row>
    <row r="960" spans="1:13" x14ac:dyDescent="0.25">
      <c r="A960" s="12">
        <f>'Data Entry'!A961</f>
        <v>0</v>
      </c>
      <c r="B960">
        <f>'Data Entry'!R961-'Data Entry'!S961</f>
        <v>0</v>
      </c>
      <c r="C960">
        <f>'Data Entry'!T961-'Data Entry'!U961</f>
        <v>0</v>
      </c>
      <c r="D960">
        <f>'Data Entry'!V961-'Data Entry'!W961</f>
        <v>0</v>
      </c>
      <c r="E960">
        <f>'Data Entry'!X961-'Data Entry'!Y961</f>
        <v>0</v>
      </c>
      <c r="F960">
        <f>'Data Entry'!Z961-'Data Entry'!AA961</f>
        <v>0</v>
      </c>
      <c r="G960">
        <f>'Data Entry'!AB961-'Data Entry'!AC961</f>
        <v>0</v>
      </c>
      <c r="H960">
        <f>'Data Entry'!AD961-'Data Entry'!AE961</f>
        <v>0</v>
      </c>
      <c r="I960">
        <f>'Data Entry'!AF961-'Data Entry'!AG961</f>
        <v>0</v>
      </c>
      <c r="J960">
        <f>'Data Entry'!AH961-'Data Entry'!AI961</f>
        <v>0</v>
      </c>
      <c r="K960">
        <f>'Data Entry'!AJ961-'Data Entry'!AK961</f>
        <v>0</v>
      </c>
      <c r="L960">
        <f>'Data Entry'!AL961-'Data Entry'!AM961</f>
        <v>0</v>
      </c>
      <c r="M960">
        <f>'Data Entry'!AN961-'Data Entry'!AO961</f>
        <v>0</v>
      </c>
    </row>
    <row r="961" spans="1:13" x14ac:dyDescent="0.25">
      <c r="A961" s="12">
        <f>'Data Entry'!A962</f>
        <v>0</v>
      </c>
      <c r="B961">
        <f>'Data Entry'!R962-'Data Entry'!S962</f>
        <v>0</v>
      </c>
      <c r="C961">
        <f>'Data Entry'!T962-'Data Entry'!U962</f>
        <v>0</v>
      </c>
      <c r="D961">
        <f>'Data Entry'!V962-'Data Entry'!W962</f>
        <v>0</v>
      </c>
      <c r="E961">
        <f>'Data Entry'!X962-'Data Entry'!Y962</f>
        <v>0</v>
      </c>
      <c r="F961">
        <f>'Data Entry'!Z962-'Data Entry'!AA962</f>
        <v>0</v>
      </c>
      <c r="G961">
        <f>'Data Entry'!AB962-'Data Entry'!AC962</f>
        <v>0</v>
      </c>
      <c r="H961">
        <f>'Data Entry'!AD962-'Data Entry'!AE962</f>
        <v>0</v>
      </c>
      <c r="I961">
        <f>'Data Entry'!AF962-'Data Entry'!AG962</f>
        <v>0</v>
      </c>
      <c r="J961">
        <f>'Data Entry'!AH962-'Data Entry'!AI962</f>
        <v>0</v>
      </c>
      <c r="K961">
        <f>'Data Entry'!AJ962-'Data Entry'!AK962</f>
        <v>0</v>
      </c>
      <c r="L961">
        <f>'Data Entry'!AL962-'Data Entry'!AM962</f>
        <v>0</v>
      </c>
      <c r="M961">
        <f>'Data Entry'!AN962-'Data Entry'!AO962</f>
        <v>0</v>
      </c>
    </row>
    <row r="962" spans="1:13" x14ac:dyDescent="0.25">
      <c r="A962" s="12">
        <f>'Data Entry'!A963</f>
        <v>0</v>
      </c>
      <c r="B962">
        <f>'Data Entry'!R963-'Data Entry'!S963</f>
        <v>0</v>
      </c>
      <c r="C962">
        <f>'Data Entry'!T963-'Data Entry'!U963</f>
        <v>0</v>
      </c>
      <c r="D962">
        <f>'Data Entry'!V963-'Data Entry'!W963</f>
        <v>0</v>
      </c>
      <c r="E962">
        <f>'Data Entry'!X963-'Data Entry'!Y963</f>
        <v>0</v>
      </c>
      <c r="F962">
        <f>'Data Entry'!Z963-'Data Entry'!AA963</f>
        <v>0</v>
      </c>
      <c r="G962">
        <f>'Data Entry'!AB963-'Data Entry'!AC963</f>
        <v>0</v>
      </c>
      <c r="H962">
        <f>'Data Entry'!AD963-'Data Entry'!AE963</f>
        <v>0</v>
      </c>
      <c r="I962">
        <f>'Data Entry'!AF963-'Data Entry'!AG963</f>
        <v>0</v>
      </c>
      <c r="J962">
        <f>'Data Entry'!AH963-'Data Entry'!AI963</f>
        <v>0</v>
      </c>
      <c r="K962">
        <f>'Data Entry'!AJ963-'Data Entry'!AK963</f>
        <v>0</v>
      </c>
      <c r="L962">
        <f>'Data Entry'!AL963-'Data Entry'!AM963</f>
        <v>0</v>
      </c>
      <c r="M962">
        <f>'Data Entry'!AN963-'Data Entry'!AO963</f>
        <v>0</v>
      </c>
    </row>
    <row r="963" spans="1:13" x14ac:dyDescent="0.25">
      <c r="A963" s="12">
        <f>'Data Entry'!A964</f>
        <v>0</v>
      </c>
      <c r="B963">
        <f>'Data Entry'!R964-'Data Entry'!S964</f>
        <v>0</v>
      </c>
      <c r="C963">
        <f>'Data Entry'!T964-'Data Entry'!U964</f>
        <v>0</v>
      </c>
      <c r="D963">
        <f>'Data Entry'!V964-'Data Entry'!W964</f>
        <v>0</v>
      </c>
      <c r="E963">
        <f>'Data Entry'!X964-'Data Entry'!Y964</f>
        <v>0</v>
      </c>
      <c r="F963">
        <f>'Data Entry'!Z964-'Data Entry'!AA964</f>
        <v>0</v>
      </c>
      <c r="G963">
        <f>'Data Entry'!AB964-'Data Entry'!AC964</f>
        <v>0</v>
      </c>
      <c r="H963">
        <f>'Data Entry'!AD964-'Data Entry'!AE964</f>
        <v>0</v>
      </c>
      <c r="I963">
        <f>'Data Entry'!AF964-'Data Entry'!AG964</f>
        <v>0</v>
      </c>
      <c r="J963">
        <f>'Data Entry'!AH964-'Data Entry'!AI964</f>
        <v>0</v>
      </c>
      <c r="K963">
        <f>'Data Entry'!AJ964-'Data Entry'!AK964</f>
        <v>0</v>
      </c>
      <c r="L963">
        <f>'Data Entry'!AL964-'Data Entry'!AM964</f>
        <v>0</v>
      </c>
      <c r="M963">
        <f>'Data Entry'!AN964-'Data Entry'!AO964</f>
        <v>0</v>
      </c>
    </row>
    <row r="964" spans="1:13" x14ac:dyDescent="0.25">
      <c r="A964" s="12">
        <f>'Data Entry'!A965</f>
        <v>0</v>
      </c>
      <c r="B964">
        <f>'Data Entry'!R965-'Data Entry'!S965</f>
        <v>0</v>
      </c>
      <c r="C964">
        <f>'Data Entry'!T965-'Data Entry'!U965</f>
        <v>0</v>
      </c>
      <c r="D964">
        <f>'Data Entry'!V965-'Data Entry'!W965</f>
        <v>0</v>
      </c>
      <c r="E964">
        <f>'Data Entry'!X965-'Data Entry'!Y965</f>
        <v>0</v>
      </c>
      <c r="F964">
        <f>'Data Entry'!Z965-'Data Entry'!AA965</f>
        <v>0</v>
      </c>
      <c r="G964">
        <f>'Data Entry'!AB965-'Data Entry'!AC965</f>
        <v>0</v>
      </c>
      <c r="H964">
        <f>'Data Entry'!AD965-'Data Entry'!AE965</f>
        <v>0</v>
      </c>
      <c r="I964">
        <f>'Data Entry'!AF965-'Data Entry'!AG965</f>
        <v>0</v>
      </c>
      <c r="J964">
        <f>'Data Entry'!AH965-'Data Entry'!AI965</f>
        <v>0</v>
      </c>
      <c r="K964">
        <f>'Data Entry'!AJ965-'Data Entry'!AK965</f>
        <v>0</v>
      </c>
      <c r="L964">
        <f>'Data Entry'!AL965-'Data Entry'!AM965</f>
        <v>0</v>
      </c>
      <c r="M964">
        <f>'Data Entry'!AN965-'Data Entry'!AO965</f>
        <v>0</v>
      </c>
    </row>
    <row r="965" spans="1:13" x14ac:dyDescent="0.25">
      <c r="A965" s="12">
        <f>'Data Entry'!A966</f>
        <v>0</v>
      </c>
      <c r="B965">
        <f>'Data Entry'!R966-'Data Entry'!S966</f>
        <v>0</v>
      </c>
      <c r="C965">
        <f>'Data Entry'!T966-'Data Entry'!U966</f>
        <v>0</v>
      </c>
      <c r="D965">
        <f>'Data Entry'!V966-'Data Entry'!W966</f>
        <v>0</v>
      </c>
      <c r="E965">
        <f>'Data Entry'!X966-'Data Entry'!Y966</f>
        <v>0</v>
      </c>
      <c r="F965">
        <f>'Data Entry'!Z966-'Data Entry'!AA966</f>
        <v>0</v>
      </c>
      <c r="G965">
        <f>'Data Entry'!AB966-'Data Entry'!AC966</f>
        <v>0</v>
      </c>
      <c r="H965">
        <f>'Data Entry'!AD966-'Data Entry'!AE966</f>
        <v>0</v>
      </c>
      <c r="I965">
        <f>'Data Entry'!AF966-'Data Entry'!AG966</f>
        <v>0</v>
      </c>
      <c r="J965">
        <f>'Data Entry'!AH966-'Data Entry'!AI966</f>
        <v>0</v>
      </c>
      <c r="K965">
        <f>'Data Entry'!AJ966-'Data Entry'!AK966</f>
        <v>0</v>
      </c>
      <c r="L965">
        <f>'Data Entry'!AL966-'Data Entry'!AM966</f>
        <v>0</v>
      </c>
      <c r="M965">
        <f>'Data Entry'!AN966-'Data Entry'!AO966</f>
        <v>0</v>
      </c>
    </row>
    <row r="966" spans="1:13" x14ac:dyDescent="0.25">
      <c r="A966" s="12">
        <f>'Data Entry'!A967</f>
        <v>0</v>
      </c>
      <c r="B966">
        <f>'Data Entry'!R967-'Data Entry'!S967</f>
        <v>0</v>
      </c>
      <c r="C966">
        <f>'Data Entry'!T967-'Data Entry'!U967</f>
        <v>0</v>
      </c>
      <c r="D966">
        <f>'Data Entry'!V967-'Data Entry'!W967</f>
        <v>0</v>
      </c>
      <c r="E966">
        <f>'Data Entry'!X967-'Data Entry'!Y967</f>
        <v>0</v>
      </c>
      <c r="F966">
        <f>'Data Entry'!Z967-'Data Entry'!AA967</f>
        <v>0</v>
      </c>
      <c r="G966">
        <f>'Data Entry'!AB967-'Data Entry'!AC967</f>
        <v>0</v>
      </c>
      <c r="H966">
        <f>'Data Entry'!AD967-'Data Entry'!AE967</f>
        <v>0</v>
      </c>
      <c r="I966">
        <f>'Data Entry'!AF967-'Data Entry'!AG967</f>
        <v>0</v>
      </c>
      <c r="J966">
        <f>'Data Entry'!AH967-'Data Entry'!AI967</f>
        <v>0</v>
      </c>
      <c r="K966">
        <f>'Data Entry'!AJ967-'Data Entry'!AK967</f>
        <v>0</v>
      </c>
      <c r="L966">
        <f>'Data Entry'!AL967-'Data Entry'!AM967</f>
        <v>0</v>
      </c>
      <c r="M966">
        <f>'Data Entry'!AN967-'Data Entry'!AO967</f>
        <v>0</v>
      </c>
    </row>
    <row r="967" spans="1:13" x14ac:dyDescent="0.25">
      <c r="A967" s="12">
        <f>'Data Entry'!A968</f>
        <v>0</v>
      </c>
      <c r="B967">
        <f>'Data Entry'!R968-'Data Entry'!S968</f>
        <v>0</v>
      </c>
      <c r="C967">
        <f>'Data Entry'!T968-'Data Entry'!U968</f>
        <v>0</v>
      </c>
      <c r="D967">
        <f>'Data Entry'!V968-'Data Entry'!W968</f>
        <v>0</v>
      </c>
      <c r="E967">
        <f>'Data Entry'!X968-'Data Entry'!Y968</f>
        <v>0</v>
      </c>
      <c r="F967">
        <f>'Data Entry'!Z968-'Data Entry'!AA968</f>
        <v>0</v>
      </c>
      <c r="G967">
        <f>'Data Entry'!AB968-'Data Entry'!AC968</f>
        <v>0</v>
      </c>
      <c r="H967">
        <f>'Data Entry'!AD968-'Data Entry'!AE968</f>
        <v>0</v>
      </c>
      <c r="I967">
        <f>'Data Entry'!AF968-'Data Entry'!AG968</f>
        <v>0</v>
      </c>
      <c r="J967">
        <f>'Data Entry'!AH968-'Data Entry'!AI968</f>
        <v>0</v>
      </c>
      <c r="K967">
        <f>'Data Entry'!AJ968-'Data Entry'!AK968</f>
        <v>0</v>
      </c>
      <c r="L967">
        <f>'Data Entry'!AL968-'Data Entry'!AM968</f>
        <v>0</v>
      </c>
      <c r="M967">
        <f>'Data Entry'!AN968-'Data Entry'!AO968</f>
        <v>0</v>
      </c>
    </row>
    <row r="968" spans="1:13" x14ac:dyDescent="0.25">
      <c r="A968" s="12">
        <f>'Data Entry'!A969</f>
        <v>0</v>
      </c>
      <c r="B968">
        <f>'Data Entry'!R969-'Data Entry'!S969</f>
        <v>0</v>
      </c>
      <c r="C968">
        <f>'Data Entry'!T969-'Data Entry'!U969</f>
        <v>0</v>
      </c>
      <c r="D968">
        <f>'Data Entry'!V969-'Data Entry'!W969</f>
        <v>0</v>
      </c>
      <c r="E968">
        <f>'Data Entry'!X969-'Data Entry'!Y969</f>
        <v>0</v>
      </c>
      <c r="F968">
        <f>'Data Entry'!Z969-'Data Entry'!AA969</f>
        <v>0</v>
      </c>
      <c r="G968">
        <f>'Data Entry'!AB969-'Data Entry'!AC969</f>
        <v>0</v>
      </c>
      <c r="H968">
        <f>'Data Entry'!AD969-'Data Entry'!AE969</f>
        <v>0</v>
      </c>
      <c r="I968">
        <f>'Data Entry'!AF969-'Data Entry'!AG969</f>
        <v>0</v>
      </c>
      <c r="J968">
        <f>'Data Entry'!AH969-'Data Entry'!AI969</f>
        <v>0</v>
      </c>
      <c r="K968">
        <f>'Data Entry'!AJ969-'Data Entry'!AK969</f>
        <v>0</v>
      </c>
      <c r="L968">
        <f>'Data Entry'!AL969-'Data Entry'!AM969</f>
        <v>0</v>
      </c>
      <c r="M968">
        <f>'Data Entry'!AN969-'Data Entry'!AO969</f>
        <v>0</v>
      </c>
    </row>
    <row r="969" spans="1:13" x14ac:dyDescent="0.25">
      <c r="A969" s="12">
        <f>'Data Entry'!A970</f>
        <v>0</v>
      </c>
      <c r="B969">
        <f>'Data Entry'!R970-'Data Entry'!S970</f>
        <v>0</v>
      </c>
      <c r="C969">
        <f>'Data Entry'!T970-'Data Entry'!U970</f>
        <v>0</v>
      </c>
      <c r="D969">
        <f>'Data Entry'!V970-'Data Entry'!W970</f>
        <v>0</v>
      </c>
      <c r="E969">
        <f>'Data Entry'!X970-'Data Entry'!Y970</f>
        <v>0</v>
      </c>
      <c r="F969">
        <f>'Data Entry'!Z970-'Data Entry'!AA970</f>
        <v>0</v>
      </c>
      <c r="G969">
        <f>'Data Entry'!AB970-'Data Entry'!AC970</f>
        <v>0</v>
      </c>
      <c r="H969">
        <f>'Data Entry'!AD970-'Data Entry'!AE970</f>
        <v>0</v>
      </c>
      <c r="I969">
        <f>'Data Entry'!AF970-'Data Entry'!AG970</f>
        <v>0</v>
      </c>
      <c r="J969">
        <f>'Data Entry'!AH970-'Data Entry'!AI970</f>
        <v>0</v>
      </c>
      <c r="K969">
        <f>'Data Entry'!AJ970-'Data Entry'!AK970</f>
        <v>0</v>
      </c>
      <c r="L969">
        <f>'Data Entry'!AL970-'Data Entry'!AM970</f>
        <v>0</v>
      </c>
      <c r="M969">
        <f>'Data Entry'!AN970-'Data Entry'!AO970</f>
        <v>0</v>
      </c>
    </row>
    <row r="970" spans="1:13" x14ac:dyDescent="0.25">
      <c r="A970" s="12">
        <f>'Data Entry'!A971</f>
        <v>0</v>
      </c>
      <c r="B970">
        <f>'Data Entry'!R971-'Data Entry'!S971</f>
        <v>0</v>
      </c>
      <c r="C970">
        <f>'Data Entry'!T971-'Data Entry'!U971</f>
        <v>0</v>
      </c>
      <c r="D970">
        <f>'Data Entry'!V971-'Data Entry'!W971</f>
        <v>0</v>
      </c>
      <c r="E970">
        <f>'Data Entry'!X971-'Data Entry'!Y971</f>
        <v>0</v>
      </c>
      <c r="F970">
        <f>'Data Entry'!Z971-'Data Entry'!AA971</f>
        <v>0</v>
      </c>
      <c r="G970">
        <f>'Data Entry'!AB971-'Data Entry'!AC971</f>
        <v>0</v>
      </c>
      <c r="H970">
        <f>'Data Entry'!AD971-'Data Entry'!AE971</f>
        <v>0</v>
      </c>
      <c r="I970">
        <f>'Data Entry'!AF971-'Data Entry'!AG971</f>
        <v>0</v>
      </c>
      <c r="J970">
        <f>'Data Entry'!AH971-'Data Entry'!AI971</f>
        <v>0</v>
      </c>
      <c r="K970">
        <f>'Data Entry'!AJ971-'Data Entry'!AK971</f>
        <v>0</v>
      </c>
      <c r="L970">
        <f>'Data Entry'!AL971-'Data Entry'!AM971</f>
        <v>0</v>
      </c>
      <c r="M970">
        <f>'Data Entry'!AN971-'Data Entry'!AO971</f>
        <v>0</v>
      </c>
    </row>
    <row r="971" spans="1:13" x14ac:dyDescent="0.25">
      <c r="A971" s="12">
        <f>'Data Entry'!A972</f>
        <v>0</v>
      </c>
      <c r="B971">
        <f>'Data Entry'!R972-'Data Entry'!S972</f>
        <v>0</v>
      </c>
      <c r="C971">
        <f>'Data Entry'!T972-'Data Entry'!U972</f>
        <v>0</v>
      </c>
      <c r="D971">
        <f>'Data Entry'!V972-'Data Entry'!W972</f>
        <v>0</v>
      </c>
      <c r="E971">
        <f>'Data Entry'!X972-'Data Entry'!Y972</f>
        <v>0</v>
      </c>
      <c r="F971">
        <f>'Data Entry'!Z972-'Data Entry'!AA972</f>
        <v>0</v>
      </c>
      <c r="G971">
        <f>'Data Entry'!AB972-'Data Entry'!AC972</f>
        <v>0</v>
      </c>
      <c r="H971">
        <f>'Data Entry'!AD972-'Data Entry'!AE972</f>
        <v>0</v>
      </c>
      <c r="I971">
        <f>'Data Entry'!AF972-'Data Entry'!AG972</f>
        <v>0</v>
      </c>
      <c r="J971">
        <f>'Data Entry'!AH972-'Data Entry'!AI972</f>
        <v>0</v>
      </c>
      <c r="K971">
        <f>'Data Entry'!AJ972-'Data Entry'!AK972</f>
        <v>0</v>
      </c>
      <c r="L971">
        <f>'Data Entry'!AL972-'Data Entry'!AM972</f>
        <v>0</v>
      </c>
      <c r="M971">
        <f>'Data Entry'!AN972-'Data Entry'!AO972</f>
        <v>0</v>
      </c>
    </row>
    <row r="972" spans="1:13" x14ac:dyDescent="0.25">
      <c r="A972" s="12">
        <f>'Data Entry'!A973</f>
        <v>0</v>
      </c>
      <c r="B972">
        <f>'Data Entry'!R973-'Data Entry'!S973</f>
        <v>0</v>
      </c>
      <c r="C972">
        <f>'Data Entry'!T973-'Data Entry'!U973</f>
        <v>0</v>
      </c>
      <c r="D972">
        <f>'Data Entry'!V973-'Data Entry'!W973</f>
        <v>0</v>
      </c>
      <c r="E972">
        <f>'Data Entry'!X973-'Data Entry'!Y973</f>
        <v>0</v>
      </c>
      <c r="F972">
        <f>'Data Entry'!Z973-'Data Entry'!AA973</f>
        <v>0</v>
      </c>
      <c r="G972">
        <f>'Data Entry'!AB973-'Data Entry'!AC973</f>
        <v>0</v>
      </c>
      <c r="H972">
        <f>'Data Entry'!AD973-'Data Entry'!AE973</f>
        <v>0</v>
      </c>
      <c r="I972">
        <f>'Data Entry'!AF973-'Data Entry'!AG973</f>
        <v>0</v>
      </c>
      <c r="J972">
        <f>'Data Entry'!AH973-'Data Entry'!AI973</f>
        <v>0</v>
      </c>
      <c r="K972">
        <f>'Data Entry'!AJ973-'Data Entry'!AK973</f>
        <v>0</v>
      </c>
      <c r="L972">
        <f>'Data Entry'!AL973-'Data Entry'!AM973</f>
        <v>0</v>
      </c>
      <c r="M972">
        <f>'Data Entry'!AN973-'Data Entry'!AO973</f>
        <v>0</v>
      </c>
    </row>
    <row r="973" spans="1:13" x14ac:dyDescent="0.25">
      <c r="A973" s="12">
        <f>'Data Entry'!A974</f>
        <v>0</v>
      </c>
      <c r="B973">
        <f>'Data Entry'!R974-'Data Entry'!S974</f>
        <v>0</v>
      </c>
      <c r="C973">
        <f>'Data Entry'!T974-'Data Entry'!U974</f>
        <v>0</v>
      </c>
      <c r="D973">
        <f>'Data Entry'!V974-'Data Entry'!W974</f>
        <v>0</v>
      </c>
      <c r="E973">
        <f>'Data Entry'!X974-'Data Entry'!Y974</f>
        <v>0</v>
      </c>
      <c r="F973">
        <f>'Data Entry'!Z974-'Data Entry'!AA974</f>
        <v>0</v>
      </c>
      <c r="G973">
        <f>'Data Entry'!AB974-'Data Entry'!AC974</f>
        <v>0</v>
      </c>
      <c r="H973">
        <f>'Data Entry'!AD974-'Data Entry'!AE974</f>
        <v>0</v>
      </c>
      <c r="I973">
        <f>'Data Entry'!AF974-'Data Entry'!AG974</f>
        <v>0</v>
      </c>
      <c r="J973">
        <f>'Data Entry'!AH974-'Data Entry'!AI974</f>
        <v>0</v>
      </c>
      <c r="K973">
        <f>'Data Entry'!AJ974-'Data Entry'!AK974</f>
        <v>0</v>
      </c>
      <c r="L973">
        <f>'Data Entry'!AL974-'Data Entry'!AM974</f>
        <v>0</v>
      </c>
      <c r="M973">
        <f>'Data Entry'!AN974-'Data Entry'!AO974</f>
        <v>0</v>
      </c>
    </row>
    <row r="974" spans="1:13" x14ac:dyDescent="0.25">
      <c r="A974" s="12">
        <f>'Data Entry'!A975</f>
        <v>0</v>
      </c>
      <c r="B974">
        <f>'Data Entry'!R975-'Data Entry'!S975</f>
        <v>0</v>
      </c>
      <c r="C974">
        <f>'Data Entry'!T975-'Data Entry'!U975</f>
        <v>0</v>
      </c>
      <c r="D974">
        <f>'Data Entry'!V975-'Data Entry'!W975</f>
        <v>0</v>
      </c>
      <c r="E974">
        <f>'Data Entry'!X975-'Data Entry'!Y975</f>
        <v>0</v>
      </c>
      <c r="F974">
        <f>'Data Entry'!Z975-'Data Entry'!AA975</f>
        <v>0</v>
      </c>
      <c r="G974">
        <f>'Data Entry'!AB975-'Data Entry'!AC975</f>
        <v>0</v>
      </c>
      <c r="H974">
        <f>'Data Entry'!AD975-'Data Entry'!AE975</f>
        <v>0</v>
      </c>
      <c r="I974">
        <f>'Data Entry'!AF975-'Data Entry'!AG975</f>
        <v>0</v>
      </c>
      <c r="J974">
        <f>'Data Entry'!AH975-'Data Entry'!AI975</f>
        <v>0</v>
      </c>
      <c r="K974">
        <f>'Data Entry'!AJ975-'Data Entry'!AK975</f>
        <v>0</v>
      </c>
      <c r="L974">
        <f>'Data Entry'!AL975-'Data Entry'!AM975</f>
        <v>0</v>
      </c>
      <c r="M974">
        <f>'Data Entry'!AN975-'Data Entry'!AO975</f>
        <v>0</v>
      </c>
    </row>
    <row r="975" spans="1:13" x14ac:dyDescent="0.25">
      <c r="A975" s="12">
        <f>'Data Entry'!A976</f>
        <v>0</v>
      </c>
      <c r="B975">
        <f>'Data Entry'!R976-'Data Entry'!S976</f>
        <v>0</v>
      </c>
      <c r="C975">
        <f>'Data Entry'!T976-'Data Entry'!U976</f>
        <v>0</v>
      </c>
      <c r="D975">
        <f>'Data Entry'!V976-'Data Entry'!W976</f>
        <v>0</v>
      </c>
      <c r="E975">
        <f>'Data Entry'!X976-'Data Entry'!Y976</f>
        <v>0</v>
      </c>
      <c r="F975">
        <f>'Data Entry'!Z976-'Data Entry'!AA976</f>
        <v>0</v>
      </c>
      <c r="G975">
        <f>'Data Entry'!AB976-'Data Entry'!AC976</f>
        <v>0</v>
      </c>
      <c r="H975">
        <f>'Data Entry'!AD976-'Data Entry'!AE976</f>
        <v>0</v>
      </c>
      <c r="I975">
        <f>'Data Entry'!AF976-'Data Entry'!AG976</f>
        <v>0</v>
      </c>
      <c r="J975">
        <f>'Data Entry'!AH976-'Data Entry'!AI976</f>
        <v>0</v>
      </c>
      <c r="K975">
        <f>'Data Entry'!AJ976-'Data Entry'!AK976</f>
        <v>0</v>
      </c>
      <c r="L975">
        <f>'Data Entry'!AL976-'Data Entry'!AM976</f>
        <v>0</v>
      </c>
      <c r="M975">
        <f>'Data Entry'!AN976-'Data Entry'!AO976</f>
        <v>0</v>
      </c>
    </row>
    <row r="976" spans="1:13" x14ac:dyDescent="0.25">
      <c r="A976" s="12">
        <f>'Data Entry'!A977</f>
        <v>0</v>
      </c>
      <c r="B976">
        <f>'Data Entry'!R977-'Data Entry'!S977</f>
        <v>0</v>
      </c>
      <c r="C976">
        <f>'Data Entry'!T977-'Data Entry'!U977</f>
        <v>0</v>
      </c>
      <c r="D976">
        <f>'Data Entry'!V977-'Data Entry'!W977</f>
        <v>0</v>
      </c>
      <c r="E976">
        <f>'Data Entry'!X977-'Data Entry'!Y977</f>
        <v>0</v>
      </c>
      <c r="F976">
        <f>'Data Entry'!Z977-'Data Entry'!AA977</f>
        <v>0</v>
      </c>
      <c r="G976">
        <f>'Data Entry'!AB977-'Data Entry'!AC977</f>
        <v>0</v>
      </c>
      <c r="H976">
        <f>'Data Entry'!AD977-'Data Entry'!AE977</f>
        <v>0</v>
      </c>
      <c r="I976">
        <f>'Data Entry'!AF977-'Data Entry'!AG977</f>
        <v>0</v>
      </c>
      <c r="J976">
        <f>'Data Entry'!AH977-'Data Entry'!AI977</f>
        <v>0</v>
      </c>
      <c r="K976">
        <f>'Data Entry'!AJ977-'Data Entry'!AK977</f>
        <v>0</v>
      </c>
      <c r="L976">
        <f>'Data Entry'!AL977-'Data Entry'!AM977</f>
        <v>0</v>
      </c>
      <c r="M976">
        <f>'Data Entry'!AN977-'Data Entry'!AO977</f>
        <v>0</v>
      </c>
    </row>
    <row r="977" spans="1:13" x14ac:dyDescent="0.25">
      <c r="A977" s="12">
        <f>'Data Entry'!A978</f>
        <v>0</v>
      </c>
      <c r="B977">
        <f>'Data Entry'!R978-'Data Entry'!S978</f>
        <v>0</v>
      </c>
      <c r="C977">
        <f>'Data Entry'!T978-'Data Entry'!U978</f>
        <v>0</v>
      </c>
      <c r="D977">
        <f>'Data Entry'!V978-'Data Entry'!W978</f>
        <v>0</v>
      </c>
      <c r="E977">
        <f>'Data Entry'!X978-'Data Entry'!Y978</f>
        <v>0</v>
      </c>
      <c r="F977">
        <f>'Data Entry'!Z978-'Data Entry'!AA978</f>
        <v>0</v>
      </c>
      <c r="G977">
        <f>'Data Entry'!AB978-'Data Entry'!AC978</f>
        <v>0</v>
      </c>
      <c r="H977">
        <f>'Data Entry'!AD978-'Data Entry'!AE978</f>
        <v>0</v>
      </c>
      <c r="I977">
        <f>'Data Entry'!AF978-'Data Entry'!AG978</f>
        <v>0</v>
      </c>
      <c r="J977">
        <f>'Data Entry'!AH978-'Data Entry'!AI978</f>
        <v>0</v>
      </c>
      <c r="K977">
        <f>'Data Entry'!AJ978-'Data Entry'!AK978</f>
        <v>0</v>
      </c>
      <c r="L977">
        <f>'Data Entry'!AL978-'Data Entry'!AM978</f>
        <v>0</v>
      </c>
      <c r="M977">
        <f>'Data Entry'!AN978-'Data Entry'!AO978</f>
        <v>0</v>
      </c>
    </row>
    <row r="978" spans="1:13" x14ac:dyDescent="0.25">
      <c r="A978" s="12">
        <f>'Data Entry'!A979</f>
        <v>0</v>
      </c>
      <c r="B978">
        <f>'Data Entry'!R979-'Data Entry'!S979</f>
        <v>0</v>
      </c>
      <c r="C978">
        <f>'Data Entry'!T979-'Data Entry'!U979</f>
        <v>0</v>
      </c>
      <c r="D978">
        <f>'Data Entry'!V979-'Data Entry'!W979</f>
        <v>0</v>
      </c>
      <c r="E978">
        <f>'Data Entry'!X979-'Data Entry'!Y979</f>
        <v>0</v>
      </c>
      <c r="F978">
        <f>'Data Entry'!Z979-'Data Entry'!AA979</f>
        <v>0</v>
      </c>
      <c r="G978">
        <f>'Data Entry'!AB979-'Data Entry'!AC979</f>
        <v>0</v>
      </c>
      <c r="H978">
        <f>'Data Entry'!AD979-'Data Entry'!AE979</f>
        <v>0</v>
      </c>
      <c r="I978">
        <f>'Data Entry'!AF979-'Data Entry'!AG979</f>
        <v>0</v>
      </c>
      <c r="J978">
        <f>'Data Entry'!AH979-'Data Entry'!AI979</f>
        <v>0</v>
      </c>
      <c r="K978">
        <f>'Data Entry'!AJ979-'Data Entry'!AK979</f>
        <v>0</v>
      </c>
      <c r="L978">
        <f>'Data Entry'!AL979-'Data Entry'!AM979</f>
        <v>0</v>
      </c>
      <c r="M978">
        <f>'Data Entry'!AN979-'Data Entry'!AO979</f>
        <v>0</v>
      </c>
    </row>
    <row r="979" spans="1:13" x14ac:dyDescent="0.25">
      <c r="A979" s="12">
        <f>'Data Entry'!A980</f>
        <v>0</v>
      </c>
      <c r="B979">
        <f>'Data Entry'!R980-'Data Entry'!S980</f>
        <v>0</v>
      </c>
      <c r="C979">
        <f>'Data Entry'!T980-'Data Entry'!U980</f>
        <v>0</v>
      </c>
      <c r="D979">
        <f>'Data Entry'!V980-'Data Entry'!W980</f>
        <v>0</v>
      </c>
      <c r="E979">
        <f>'Data Entry'!X980-'Data Entry'!Y980</f>
        <v>0</v>
      </c>
      <c r="F979">
        <f>'Data Entry'!Z980-'Data Entry'!AA980</f>
        <v>0</v>
      </c>
      <c r="G979">
        <f>'Data Entry'!AB980-'Data Entry'!AC980</f>
        <v>0</v>
      </c>
      <c r="H979">
        <f>'Data Entry'!AD980-'Data Entry'!AE980</f>
        <v>0</v>
      </c>
      <c r="I979">
        <f>'Data Entry'!AF980-'Data Entry'!AG980</f>
        <v>0</v>
      </c>
      <c r="J979">
        <f>'Data Entry'!AH980-'Data Entry'!AI980</f>
        <v>0</v>
      </c>
      <c r="K979">
        <f>'Data Entry'!AJ980-'Data Entry'!AK980</f>
        <v>0</v>
      </c>
      <c r="L979">
        <f>'Data Entry'!AL980-'Data Entry'!AM980</f>
        <v>0</v>
      </c>
      <c r="M979">
        <f>'Data Entry'!AN980-'Data Entry'!AO980</f>
        <v>0</v>
      </c>
    </row>
    <row r="980" spans="1:13" x14ac:dyDescent="0.25">
      <c r="A980" s="12">
        <f>'Data Entry'!A981</f>
        <v>0</v>
      </c>
      <c r="B980">
        <f>'Data Entry'!R981-'Data Entry'!S981</f>
        <v>0</v>
      </c>
      <c r="C980">
        <f>'Data Entry'!T981-'Data Entry'!U981</f>
        <v>0</v>
      </c>
      <c r="D980">
        <f>'Data Entry'!V981-'Data Entry'!W981</f>
        <v>0</v>
      </c>
      <c r="E980">
        <f>'Data Entry'!X981-'Data Entry'!Y981</f>
        <v>0</v>
      </c>
      <c r="F980">
        <f>'Data Entry'!Z981-'Data Entry'!AA981</f>
        <v>0</v>
      </c>
      <c r="G980">
        <f>'Data Entry'!AB981-'Data Entry'!AC981</f>
        <v>0</v>
      </c>
      <c r="H980">
        <f>'Data Entry'!AD981-'Data Entry'!AE981</f>
        <v>0</v>
      </c>
      <c r="I980">
        <f>'Data Entry'!AF981-'Data Entry'!AG981</f>
        <v>0</v>
      </c>
      <c r="J980">
        <f>'Data Entry'!AH981-'Data Entry'!AI981</f>
        <v>0</v>
      </c>
      <c r="K980">
        <f>'Data Entry'!AJ981-'Data Entry'!AK981</f>
        <v>0</v>
      </c>
      <c r="L980">
        <f>'Data Entry'!AL981-'Data Entry'!AM981</f>
        <v>0</v>
      </c>
      <c r="M980">
        <f>'Data Entry'!AN981-'Data Entry'!AO981</f>
        <v>0</v>
      </c>
    </row>
    <row r="981" spans="1:13" x14ac:dyDescent="0.25">
      <c r="A981" s="12">
        <f>'Data Entry'!A982</f>
        <v>0</v>
      </c>
      <c r="B981">
        <f>'Data Entry'!R982-'Data Entry'!S982</f>
        <v>0</v>
      </c>
      <c r="C981">
        <f>'Data Entry'!T982-'Data Entry'!U982</f>
        <v>0</v>
      </c>
      <c r="D981">
        <f>'Data Entry'!V982-'Data Entry'!W982</f>
        <v>0</v>
      </c>
      <c r="E981">
        <f>'Data Entry'!X982-'Data Entry'!Y982</f>
        <v>0</v>
      </c>
      <c r="F981">
        <f>'Data Entry'!Z982-'Data Entry'!AA982</f>
        <v>0</v>
      </c>
      <c r="G981">
        <f>'Data Entry'!AB982-'Data Entry'!AC982</f>
        <v>0</v>
      </c>
      <c r="H981">
        <f>'Data Entry'!AD982-'Data Entry'!AE982</f>
        <v>0</v>
      </c>
      <c r="I981">
        <f>'Data Entry'!AF982-'Data Entry'!AG982</f>
        <v>0</v>
      </c>
      <c r="J981">
        <f>'Data Entry'!AH982-'Data Entry'!AI982</f>
        <v>0</v>
      </c>
      <c r="K981">
        <f>'Data Entry'!AJ982-'Data Entry'!AK982</f>
        <v>0</v>
      </c>
      <c r="L981">
        <f>'Data Entry'!AL982-'Data Entry'!AM982</f>
        <v>0</v>
      </c>
      <c r="M981">
        <f>'Data Entry'!AN982-'Data Entry'!AO982</f>
        <v>0</v>
      </c>
    </row>
    <row r="982" spans="1:13" x14ac:dyDescent="0.25">
      <c r="A982" s="12">
        <f>'Data Entry'!A983</f>
        <v>0</v>
      </c>
      <c r="B982">
        <f>'Data Entry'!R983-'Data Entry'!S983</f>
        <v>0</v>
      </c>
      <c r="C982">
        <f>'Data Entry'!T983-'Data Entry'!U983</f>
        <v>0</v>
      </c>
      <c r="D982">
        <f>'Data Entry'!V983-'Data Entry'!W983</f>
        <v>0</v>
      </c>
      <c r="E982">
        <f>'Data Entry'!X983-'Data Entry'!Y983</f>
        <v>0</v>
      </c>
      <c r="F982">
        <f>'Data Entry'!Z983-'Data Entry'!AA983</f>
        <v>0</v>
      </c>
      <c r="G982">
        <f>'Data Entry'!AB983-'Data Entry'!AC983</f>
        <v>0</v>
      </c>
      <c r="H982">
        <f>'Data Entry'!AD983-'Data Entry'!AE983</f>
        <v>0</v>
      </c>
      <c r="I982">
        <f>'Data Entry'!AF983-'Data Entry'!AG983</f>
        <v>0</v>
      </c>
      <c r="J982">
        <f>'Data Entry'!AH983-'Data Entry'!AI983</f>
        <v>0</v>
      </c>
      <c r="K982">
        <f>'Data Entry'!AJ983-'Data Entry'!AK983</f>
        <v>0</v>
      </c>
      <c r="L982">
        <f>'Data Entry'!AL983-'Data Entry'!AM983</f>
        <v>0</v>
      </c>
      <c r="M982">
        <f>'Data Entry'!AN983-'Data Entry'!AO983</f>
        <v>0</v>
      </c>
    </row>
    <row r="983" spans="1:13" x14ac:dyDescent="0.25">
      <c r="A983" s="12">
        <f>'Data Entry'!A984</f>
        <v>0</v>
      </c>
      <c r="B983">
        <f>'Data Entry'!R984-'Data Entry'!S984</f>
        <v>0</v>
      </c>
      <c r="C983">
        <f>'Data Entry'!T984-'Data Entry'!U984</f>
        <v>0</v>
      </c>
      <c r="D983">
        <f>'Data Entry'!V984-'Data Entry'!W984</f>
        <v>0</v>
      </c>
      <c r="E983">
        <f>'Data Entry'!X984-'Data Entry'!Y984</f>
        <v>0</v>
      </c>
      <c r="F983">
        <f>'Data Entry'!Z984-'Data Entry'!AA984</f>
        <v>0</v>
      </c>
      <c r="G983">
        <f>'Data Entry'!AB984-'Data Entry'!AC984</f>
        <v>0</v>
      </c>
      <c r="H983">
        <f>'Data Entry'!AD984-'Data Entry'!AE984</f>
        <v>0</v>
      </c>
      <c r="I983">
        <f>'Data Entry'!AF984-'Data Entry'!AG984</f>
        <v>0</v>
      </c>
      <c r="J983">
        <f>'Data Entry'!AH984-'Data Entry'!AI984</f>
        <v>0</v>
      </c>
      <c r="K983">
        <f>'Data Entry'!AJ984-'Data Entry'!AK984</f>
        <v>0</v>
      </c>
      <c r="L983">
        <f>'Data Entry'!AL984-'Data Entry'!AM984</f>
        <v>0</v>
      </c>
      <c r="M983">
        <f>'Data Entry'!AN984-'Data Entry'!AO984</f>
        <v>0</v>
      </c>
    </row>
    <row r="984" spans="1:13" x14ac:dyDescent="0.25">
      <c r="A984" s="12">
        <f>'Data Entry'!A985</f>
        <v>0</v>
      </c>
      <c r="B984">
        <f>'Data Entry'!R985-'Data Entry'!S985</f>
        <v>0</v>
      </c>
      <c r="C984">
        <f>'Data Entry'!T985-'Data Entry'!U985</f>
        <v>0</v>
      </c>
      <c r="D984">
        <f>'Data Entry'!V985-'Data Entry'!W985</f>
        <v>0</v>
      </c>
      <c r="E984">
        <f>'Data Entry'!X985-'Data Entry'!Y985</f>
        <v>0</v>
      </c>
      <c r="F984">
        <f>'Data Entry'!Z985-'Data Entry'!AA985</f>
        <v>0</v>
      </c>
      <c r="G984">
        <f>'Data Entry'!AB985-'Data Entry'!AC985</f>
        <v>0</v>
      </c>
      <c r="H984">
        <f>'Data Entry'!AD985-'Data Entry'!AE985</f>
        <v>0</v>
      </c>
      <c r="I984">
        <f>'Data Entry'!AF985-'Data Entry'!AG985</f>
        <v>0</v>
      </c>
      <c r="J984">
        <f>'Data Entry'!AH985-'Data Entry'!AI985</f>
        <v>0</v>
      </c>
      <c r="K984">
        <f>'Data Entry'!AJ985-'Data Entry'!AK985</f>
        <v>0</v>
      </c>
      <c r="L984">
        <f>'Data Entry'!AL985-'Data Entry'!AM985</f>
        <v>0</v>
      </c>
      <c r="M984">
        <f>'Data Entry'!AN985-'Data Entry'!AO985</f>
        <v>0</v>
      </c>
    </row>
    <row r="985" spans="1:13" x14ac:dyDescent="0.25">
      <c r="A985" s="12">
        <f>'Data Entry'!A986</f>
        <v>0</v>
      </c>
      <c r="B985">
        <f>'Data Entry'!R986-'Data Entry'!S986</f>
        <v>0</v>
      </c>
      <c r="C985">
        <f>'Data Entry'!T986-'Data Entry'!U986</f>
        <v>0</v>
      </c>
      <c r="D985">
        <f>'Data Entry'!V986-'Data Entry'!W986</f>
        <v>0</v>
      </c>
      <c r="E985">
        <f>'Data Entry'!X986-'Data Entry'!Y986</f>
        <v>0</v>
      </c>
      <c r="F985">
        <f>'Data Entry'!Z986-'Data Entry'!AA986</f>
        <v>0</v>
      </c>
      <c r="G985">
        <f>'Data Entry'!AB986-'Data Entry'!AC986</f>
        <v>0</v>
      </c>
      <c r="H985">
        <f>'Data Entry'!AD986-'Data Entry'!AE986</f>
        <v>0</v>
      </c>
      <c r="I985">
        <f>'Data Entry'!AF986-'Data Entry'!AG986</f>
        <v>0</v>
      </c>
      <c r="J985">
        <f>'Data Entry'!AH986-'Data Entry'!AI986</f>
        <v>0</v>
      </c>
      <c r="K985">
        <f>'Data Entry'!AJ986-'Data Entry'!AK986</f>
        <v>0</v>
      </c>
      <c r="L985">
        <f>'Data Entry'!AL986-'Data Entry'!AM986</f>
        <v>0</v>
      </c>
      <c r="M985">
        <f>'Data Entry'!AN986-'Data Entry'!AO986</f>
        <v>0</v>
      </c>
    </row>
    <row r="986" spans="1:13" x14ac:dyDescent="0.25">
      <c r="A986" s="12">
        <f>'Data Entry'!A987</f>
        <v>0</v>
      </c>
      <c r="B986">
        <f>'Data Entry'!R987-'Data Entry'!S987</f>
        <v>0</v>
      </c>
      <c r="C986">
        <f>'Data Entry'!T987-'Data Entry'!U987</f>
        <v>0</v>
      </c>
      <c r="D986">
        <f>'Data Entry'!V987-'Data Entry'!W987</f>
        <v>0</v>
      </c>
      <c r="E986">
        <f>'Data Entry'!X987-'Data Entry'!Y987</f>
        <v>0</v>
      </c>
      <c r="F986">
        <f>'Data Entry'!Z987-'Data Entry'!AA987</f>
        <v>0</v>
      </c>
      <c r="G986">
        <f>'Data Entry'!AB987-'Data Entry'!AC987</f>
        <v>0</v>
      </c>
      <c r="H986">
        <f>'Data Entry'!AD987-'Data Entry'!AE987</f>
        <v>0</v>
      </c>
      <c r="I986">
        <f>'Data Entry'!AF987-'Data Entry'!AG987</f>
        <v>0</v>
      </c>
      <c r="J986">
        <f>'Data Entry'!AH987-'Data Entry'!AI987</f>
        <v>0</v>
      </c>
      <c r="K986">
        <f>'Data Entry'!AJ987-'Data Entry'!AK987</f>
        <v>0</v>
      </c>
      <c r="L986">
        <f>'Data Entry'!AL987-'Data Entry'!AM987</f>
        <v>0</v>
      </c>
      <c r="M986">
        <f>'Data Entry'!AN987-'Data Entry'!AO987</f>
        <v>0</v>
      </c>
    </row>
    <row r="987" spans="1:13" x14ac:dyDescent="0.25">
      <c r="A987" s="12">
        <f>'Data Entry'!A988</f>
        <v>0</v>
      </c>
      <c r="B987">
        <f>'Data Entry'!R988-'Data Entry'!S988</f>
        <v>0</v>
      </c>
      <c r="C987">
        <f>'Data Entry'!T988-'Data Entry'!U988</f>
        <v>0</v>
      </c>
      <c r="D987">
        <f>'Data Entry'!V988-'Data Entry'!W988</f>
        <v>0</v>
      </c>
      <c r="E987">
        <f>'Data Entry'!X988-'Data Entry'!Y988</f>
        <v>0</v>
      </c>
      <c r="F987">
        <f>'Data Entry'!Z988-'Data Entry'!AA988</f>
        <v>0</v>
      </c>
      <c r="G987">
        <f>'Data Entry'!AB988-'Data Entry'!AC988</f>
        <v>0</v>
      </c>
      <c r="H987">
        <f>'Data Entry'!AD988-'Data Entry'!AE988</f>
        <v>0</v>
      </c>
      <c r="I987">
        <f>'Data Entry'!AF988-'Data Entry'!AG988</f>
        <v>0</v>
      </c>
      <c r="J987">
        <f>'Data Entry'!AH988-'Data Entry'!AI988</f>
        <v>0</v>
      </c>
      <c r="K987">
        <f>'Data Entry'!AJ988-'Data Entry'!AK988</f>
        <v>0</v>
      </c>
      <c r="L987">
        <f>'Data Entry'!AL988-'Data Entry'!AM988</f>
        <v>0</v>
      </c>
      <c r="M987">
        <f>'Data Entry'!AN988-'Data Entry'!AO988</f>
        <v>0</v>
      </c>
    </row>
    <row r="988" spans="1:13" x14ac:dyDescent="0.25">
      <c r="A988" s="12">
        <f>'Data Entry'!A989</f>
        <v>0</v>
      </c>
      <c r="B988">
        <f>'Data Entry'!R989-'Data Entry'!S989</f>
        <v>0</v>
      </c>
      <c r="C988">
        <f>'Data Entry'!T989-'Data Entry'!U989</f>
        <v>0</v>
      </c>
      <c r="D988">
        <f>'Data Entry'!V989-'Data Entry'!W989</f>
        <v>0</v>
      </c>
      <c r="E988">
        <f>'Data Entry'!X989-'Data Entry'!Y989</f>
        <v>0</v>
      </c>
      <c r="F988">
        <f>'Data Entry'!Z989-'Data Entry'!AA989</f>
        <v>0</v>
      </c>
      <c r="G988">
        <f>'Data Entry'!AB989-'Data Entry'!AC989</f>
        <v>0</v>
      </c>
      <c r="H988">
        <f>'Data Entry'!AD989-'Data Entry'!AE989</f>
        <v>0</v>
      </c>
      <c r="I988">
        <f>'Data Entry'!AF989-'Data Entry'!AG989</f>
        <v>0</v>
      </c>
      <c r="J988">
        <f>'Data Entry'!AH989-'Data Entry'!AI989</f>
        <v>0</v>
      </c>
      <c r="K988">
        <f>'Data Entry'!AJ989-'Data Entry'!AK989</f>
        <v>0</v>
      </c>
      <c r="L988">
        <f>'Data Entry'!AL989-'Data Entry'!AM989</f>
        <v>0</v>
      </c>
      <c r="M988">
        <f>'Data Entry'!AN989-'Data Entry'!AO989</f>
        <v>0</v>
      </c>
    </row>
    <row r="989" spans="1:13" x14ac:dyDescent="0.25">
      <c r="A989" s="12">
        <f>'Data Entry'!A990</f>
        <v>0</v>
      </c>
      <c r="B989">
        <f>'Data Entry'!R990-'Data Entry'!S990</f>
        <v>0</v>
      </c>
      <c r="C989">
        <f>'Data Entry'!T990-'Data Entry'!U990</f>
        <v>0</v>
      </c>
      <c r="D989">
        <f>'Data Entry'!V990-'Data Entry'!W990</f>
        <v>0</v>
      </c>
      <c r="E989">
        <f>'Data Entry'!X990-'Data Entry'!Y990</f>
        <v>0</v>
      </c>
      <c r="F989">
        <f>'Data Entry'!Z990-'Data Entry'!AA990</f>
        <v>0</v>
      </c>
      <c r="G989">
        <f>'Data Entry'!AB990-'Data Entry'!AC990</f>
        <v>0</v>
      </c>
      <c r="H989">
        <f>'Data Entry'!AD990-'Data Entry'!AE990</f>
        <v>0</v>
      </c>
      <c r="I989">
        <f>'Data Entry'!AF990-'Data Entry'!AG990</f>
        <v>0</v>
      </c>
      <c r="J989">
        <f>'Data Entry'!AH990-'Data Entry'!AI990</f>
        <v>0</v>
      </c>
      <c r="K989">
        <f>'Data Entry'!AJ990-'Data Entry'!AK990</f>
        <v>0</v>
      </c>
      <c r="L989">
        <f>'Data Entry'!AL990-'Data Entry'!AM990</f>
        <v>0</v>
      </c>
      <c r="M989">
        <f>'Data Entry'!AN990-'Data Entry'!AO990</f>
        <v>0</v>
      </c>
    </row>
    <row r="990" spans="1:13" x14ac:dyDescent="0.25">
      <c r="A990" s="12">
        <f>'Data Entry'!A991</f>
        <v>0</v>
      </c>
      <c r="B990">
        <f>'Data Entry'!R991-'Data Entry'!S991</f>
        <v>0</v>
      </c>
      <c r="C990">
        <f>'Data Entry'!T991-'Data Entry'!U991</f>
        <v>0</v>
      </c>
      <c r="D990">
        <f>'Data Entry'!V991-'Data Entry'!W991</f>
        <v>0</v>
      </c>
      <c r="E990">
        <f>'Data Entry'!X991-'Data Entry'!Y991</f>
        <v>0</v>
      </c>
      <c r="F990">
        <f>'Data Entry'!Z991-'Data Entry'!AA991</f>
        <v>0</v>
      </c>
      <c r="G990">
        <f>'Data Entry'!AB991-'Data Entry'!AC991</f>
        <v>0</v>
      </c>
      <c r="H990">
        <f>'Data Entry'!AD991-'Data Entry'!AE991</f>
        <v>0</v>
      </c>
      <c r="I990">
        <f>'Data Entry'!AF991-'Data Entry'!AG991</f>
        <v>0</v>
      </c>
      <c r="J990">
        <f>'Data Entry'!AH991-'Data Entry'!AI991</f>
        <v>0</v>
      </c>
      <c r="K990">
        <f>'Data Entry'!AJ991-'Data Entry'!AK991</f>
        <v>0</v>
      </c>
      <c r="L990">
        <f>'Data Entry'!AL991-'Data Entry'!AM991</f>
        <v>0</v>
      </c>
      <c r="M990">
        <f>'Data Entry'!AN991-'Data Entry'!AO991</f>
        <v>0</v>
      </c>
    </row>
    <row r="991" spans="1:13" x14ac:dyDescent="0.25">
      <c r="A991" s="12">
        <f>'Data Entry'!A992</f>
        <v>0</v>
      </c>
      <c r="B991">
        <f>'Data Entry'!R992-'Data Entry'!S992</f>
        <v>0</v>
      </c>
      <c r="C991">
        <f>'Data Entry'!T992-'Data Entry'!U992</f>
        <v>0</v>
      </c>
      <c r="D991">
        <f>'Data Entry'!V992-'Data Entry'!W992</f>
        <v>0</v>
      </c>
      <c r="E991">
        <f>'Data Entry'!X992-'Data Entry'!Y992</f>
        <v>0</v>
      </c>
      <c r="F991">
        <f>'Data Entry'!Z992-'Data Entry'!AA992</f>
        <v>0</v>
      </c>
      <c r="G991">
        <f>'Data Entry'!AB992-'Data Entry'!AC992</f>
        <v>0</v>
      </c>
      <c r="H991">
        <f>'Data Entry'!AD992-'Data Entry'!AE992</f>
        <v>0</v>
      </c>
      <c r="I991">
        <f>'Data Entry'!AF992-'Data Entry'!AG992</f>
        <v>0</v>
      </c>
      <c r="J991">
        <f>'Data Entry'!AH992-'Data Entry'!AI992</f>
        <v>0</v>
      </c>
      <c r="K991">
        <f>'Data Entry'!AJ992-'Data Entry'!AK992</f>
        <v>0</v>
      </c>
      <c r="L991">
        <f>'Data Entry'!AL992-'Data Entry'!AM992</f>
        <v>0</v>
      </c>
      <c r="M991">
        <f>'Data Entry'!AN992-'Data Entry'!AO992</f>
        <v>0</v>
      </c>
    </row>
    <row r="992" spans="1:13" x14ac:dyDescent="0.25">
      <c r="A992" s="12">
        <f>'Data Entry'!A993</f>
        <v>0</v>
      </c>
      <c r="B992">
        <f>'Data Entry'!R993-'Data Entry'!S993</f>
        <v>0</v>
      </c>
      <c r="C992">
        <f>'Data Entry'!T993-'Data Entry'!U993</f>
        <v>0</v>
      </c>
      <c r="D992">
        <f>'Data Entry'!V993-'Data Entry'!W993</f>
        <v>0</v>
      </c>
      <c r="E992">
        <f>'Data Entry'!X993-'Data Entry'!Y993</f>
        <v>0</v>
      </c>
      <c r="F992">
        <f>'Data Entry'!Z993-'Data Entry'!AA993</f>
        <v>0</v>
      </c>
      <c r="G992">
        <f>'Data Entry'!AB993-'Data Entry'!AC993</f>
        <v>0</v>
      </c>
      <c r="H992">
        <f>'Data Entry'!AD993-'Data Entry'!AE993</f>
        <v>0</v>
      </c>
      <c r="I992">
        <f>'Data Entry'!AF993-'Data Entry'!AG993</f>
        <v>0</v>
      </c>
      <c r="J992">
        <f>'Data Entry'!AH993-'Data Entry'!AI993</f>
        <v>0</v>
      </c>
      <c r="K992">
        <f>'Data Entry'!AJ993-'Data Entry'!AK993</f>
        <v>0</v>
      </c>
      <c r="L992">
        <f>'Data Entry'!AL993-'Data Entry'!AM993</f>
        <v>0</v>
      </c>
      <c r="M992">
        <f>'Data Entry'!AN993-'Data Entry'!AO993</f>
        <v>0</v>
      </c>
    </row>
    <row r="993" spans="1:13" x14ac:dyDescent="0.25">
      <c r="A993" s="12">
        <f>'Data Entry'!A994</f>
        <v>0</v>
      </c>
      <c r="B993">
        <f>'Data Entry'!R994-'Data Entry'!S994</f>
        <v>0</v>
      </c>
      <c r="C993">
        <f>'Data Entry'!T994-'Data Entry'!U994</f>
        <v>0</v>
      </c>
      <c r="D993">
        <f>'Data Entry'!V994-'Data Entry'!W994</f>
        <v>0</v>
      </c>
      <c r="E993">
        <f>'Data Entry'!X994-'Data Entry'!Y994</f>
        <v>0</v>
      </c>
      <c r="F993">
        <f>'Data Entry'!Z994-'Data Entry'!AA994</f>
        <v>0</v>
      </c>
      <c r="G993">
        <f>'Data Entry'!AB994-'Data Entry'!AC994</f>
        <v>0</v>
      </c>
      <c r="H993">
        <f>'Data Entry'!AD994-'Data Entry'!AE994</f>
        <v>0</v>
      </c>
      <c r="I993">
        <f>'Data Entry'!AF994-'Data Entry'!AG994</f>
        <v>0</v>
      </c>
      <c r="J993">
        <f>'Data Entry'!AH994-'Data Entry'!AI994</f>
        <v>0</v>
      </c>
      <c r="K993">
        <f>'Data Entry'!AJ994-'Data Entry'!AK994</f>
        <v>0</v>
      </c>
      <c r="L993">
        <f>'Data Entry'!AL994-'Data Entry'!AM994</f>
        <v>0</v>
      </c>
      <c r="M993">
        <f>'Data Entry'!AN994-'Data Entry'!AO994</f>
        <v>0</v>
      </c>
    </row>
    <row r="994" spans="1:13" x14ac:dyDescent="0.25">
      <c r="A994" s="12">
        <f>'Data Entry'!A995</f>
        <v>0</v>
      </c>
      <c r="B994">
        <f>'Data Entry'!R995-'Data Entry'!S995</f>
        <v>0</v>
      </c>
      <c r="C994">
        <f>'Data Entry'!T995-'Data Entry'!U995</f>
        <v>0</v>
      </c>
      <c r="D994">
        <f>'Data Entry'!V995-'Data Entry'!W995</f>
        <v>0</v>
      </c>
      <c r="E994">
        <f>'Data Entry'!X995-'Data Entry'!Y995</f>
        <v>0</v>
      </c>
      <c r="F994">
        <f>'Data Entry'!Z995-'Data Entry'!AA995</f>
        <v>0</v>
      </c>
      <c r="G994">
        <f>'Data Entry'!AB995-'Data Entry'!AC995</f>
        <v>0</v>
      </c>
      <c r="H994">
        <f>'Data Entry'!AD995-'Data Entry'!AE995</f>
        <v>0</v>
      </c>
      <c r="I994">
        <f>'Data Entry'!AF995-'Data Entry'!AG995</f>
        <v>0</v>
      </c>
      <c r="J994">
        <f>'Data Entry'!AH995-'Data Entry'!AI995</f>
        <v>0</v>
      </c>
      <c r="K994">
        <f>'Data Entry'!AJ995-'Data Entry'!AK995</f>
        <v>0</v>
      </c>
      <c r="L994">
        <f>'Data Entry'!AL995-'Data Entry'!AM995</f>
        <v>0</v>
      </c>
      <c r="M994">
        <f>'Data Entry'!AN995-'Data Entry'!AO995</f>
        <v>0</v>
      </c>
    </row>
    <row r="995" spans="1:13" x14ac:dyDescent="0.25">
      <c r="A995" s="12">
        <f>'Data Entry'!A996</f>
        <v>0</v>
      </c>
      <c r="B995">
        <f>'Data Entry'!R996-'Data Entry'!S996</f>
        <v>0</v>
      </c>
      <c r="C995">
        <f>'Data Entry'!T996-'Data Entry'!U996</f>
        <v>0</v>
      </c>
      <c r="D995">
        <f>'Data Entry'!V996-'Data Entry'!W996</f>
        <v>0</v>
      </c>
      <c r="E995">
        <f>'Data Entry'!X996-'Data Entry'!Y996</f>
        <v>0</v>
      </c>
      <c r="F995">
        <f>'Data Entry'!Z996-'Data Entry'!AA996</f>
        <v>0</v>
      </c>
      <c r="G995">
        <f>'Data Entry'!AB996-'Data Entry'!AC996</f>
        <v>0</v>
      </c>
      <c r="H995">
        <f>'Data Entry'!AD996-'Data Entry'!AE996</f>
        <v>0</v>
      </c>
      <c r="I995">
        <f>'Data Entry'!AF996-'Data Entry'!AG996</f>
        <v>0</v>
      </c>
      <c r="J995">
        <f>'Data Entry'!AH996-'Data Entry'!AI996</f>
        <v>0</v>
      </c>
      <c r="K995">
        <f>'Data Entry'!AJ996-'Data Entry'!AK996</f>
        <v>0</v>
      </c>
      <c r="L995">
        <f>'Data Entry'!AL996-'Data Entry'!AM996</f>
        <v>0</v>
      </c>
      <c r="M995">
        <f>'Data Entry'!AN996-'Data Entry'!AO996</f>
        <v>0</v>
      </c>
    </row>
    <row r="996" spans="1:13" x14ac:dyDescent="0.25">
      <c r="A996" s="12">
        <f>'Data Entry'!A997</f>
        <v>0</v>
      </c>
      <c r="B996">
        <f>'Data Entry'!R997-'Data Entry'!S997</f>
        <v>0</v>
      </c>
      <c r="C996">
        <f>'Data Entry'!T997-'Data Entry'!U997</f>
        <v>0</v>
      </c>
      <c r="D996">
        <f>'Data Entry'!V997-'Data Entry'!W997</f>
        <v>0</v>
      </c>
      <c r="E996">
        <f>'Data Entry'!X997-'Data Entry'!Y997</f>
        <v>0</v>
      </c>
      <c r="F996">
        <f>'Data Entry'!Z997-'Data Entry'!AA997</f>
        <v>0</v>
      </c>
      <c r="G996">
        <f>'Data Entry'!AB997-'Data Entry'!AC997</f>
        <v>0</v>
      </c>
      <c r="H996">
        <f>'Data Entry'!AD997-'Data Entry'!AE997</f>
        <v>0</v>
      </c>
      <c r="I996">
        <f>'Data Entry'!AF997-'Data Entry'!AG997</f>
        <v>0</v>
      </c>
      <c r="J996">
        <f>'Data Entry'!AH997-'Data Entry'!AI997</f>
        <v>0</v>
      </c>
      <c r="K996">
        <f>'Data Entry'!AJ997-'Data Entry'!AK997</f>
        <v>0</v>
      </c>
      <c r="L996">
        <f>'Data Entry'!AL997-'Data Entry'!AM997</f>
        <v>0</v>
      </c>
      <c r="M996">
        <f>'Data Entry'!AN997-'Data Entry'!AO997</f>
        <v>0</v>
      </c>
    </row>
    <row r="997" spans="1:13" x14ac:dyDescent="0.25">
      <c r="A997" s="12">
        <f>'Data Entry'!A998</f>
        <v>0</v>
      </c>
      <c r="B997">
        <f>'Data Entry'!R998-'Data Entry'!S998</f>
        <v>0</v>
      </c>
      <c r="C997">
        <f>'Data Entry'!T998-'Data Entry'!U998</f>
        <v>0</v>
      </c>
      <c r="D997">
        <f>'Data Entry'!V998-'Data Entry'!W998</f>
        <v>0</v>
      </c>
      <c r="E997">
        <f>'Data Entry'!X998-'Data Entry'!Y998</f>
        <v>0</v>
      </c>
      <c r="F997">
        <f>'Data Entry'!Z998-'Data Entry'!AA998</f>
        <v>0</v>
      </c>
      <c r="G997">
        <f>'Data Entry'!AB998-'Data Entry'!AC998</f>
        <v>0</v>
      </c>
      <c r="H997">
        <f>'Data Entry'!AD998-'Data Entry'!AE998</f>
        <v>0</v>
      </c>
      <c r="I997">
        <f>'Data Entry'!AF998-'Data Entry'!AG998</f>
        <v>0</v>
      </c>
      <c r="J997">
        <f>'Data Entry'!AH998-'Data Entry'!AI998</f>
        <v>0</v>
      </c>
      <c r="K997">
        <f>'Data Entry'!AJ998-'Data Entry'!AK998</f>
        <v>0</v>
      </c>
      <c r="L997">
        <f>'Data Entry'!AL998-'Data Entry'!AM998</f>
        <v>0</v>
      </c>
      <c r="M997">
        <f>'Data Entry'!AN998-'Data Entry'!AO998</f>
        <v>0</v>
      </c>
    </row>
    <row r="998" spans="1:13" x14ac:dyDescent="0.25">
      <c r="A998" s="12">
        <f>'Data Entry'!A999</f>
        <v>0</v>
      </c>
      <c r="B998">
        <f>'Data Entry'!R999-'Data Entry'!S999</f>
        <v>0</v>
      </c>
      <c r="C998">
        <f>'Data Entry'!T999-'Data Entry'!U999</f>
        <v>0</v>
      </c>
      <c r="D998">
        <f>'Data Entry'!V999-'Data Entry'!W999</f>
        <v>0</v>
      </c>
      <c r="E998">
        <f>'Data Entry'!X999-'Data Entry'!Y999</f>
        <v>0</v>
      </c>
      <c r="F998">
        <f>'Data Entry'!Z999-'Data Entry'!AA999</f>
        <v>0</v>
      </c>
      <c r="G998">
        <f>'Data Entry'!AB999-'Data Entry'!AC999</f>
        <v>0</v>
      </c>
      <c r="H998">
        <f>'Data Entry'!AD999-'Data Entry'!AE999</f>
        <v>0</v>
      </c>
      <c r="I998">
        <f>'Data Entry'!AF999-'Data Entry'!AG999</f>
        <v>0</v>
      </c>
      <c r="J998">
        <f>'Data Entry'!AH999-'Data Entry'!AI999</f>
        <v>0</v>
      </c>
      <c r="K998">
        <f>'Data Entry'!AJ999-'Data Entry'!AK999</f>
        <v>0</v>
      </c>
      <c r="L998">
        <f>'Data Entry'!AL999-'Data Entry'!AM999</f>
        <v>0</v>
      </c>
      <c r="M998">
        <f>'Data Entry'!AN999-'Data Entry'!AO999</f>
        <v>0</v>
      </c>
    </row>
    <row r="999" spans="1:13" x14ac:dyDescent="0.25">
      <c r="A999" s="12">
        <f>'Data Entry'!A1000</f>
        <v>0</v>
      </c>
      <c r="B999">
        <f>'Data Entry'!R1000-'Data Entry'!S1000</f>
        <v>0</v>
      </c>
      <c r="C999">
        <f>'Data Entry'!T1000-'Data Entry'!U1000</f>
        <v>0</v>
      </c>
      <c r="D999">
        <f>'Data Entry'!V1000-'Data Entry'!W1000</f>
        <v>0</v>
      </c>
      <c r="E999">
        <f>'Data Entry'!X1000-'Data Entry'!Y1000</f>
        <v>0</v>
      </c>
      <c r="F999">
        <f>'Data Entry'!Z1000-'Data Entry'!AA1000</f>
        <v>0</v>
      </c>
      <c r="G999">
        <f>'Data Entry'!AB1000-'Data Entry'!AC1000</f>
        <v>0</v>
      </c>
      <c r="H999">
        <f>'Data Entry'!AD1000-'Data Entry'!AE1000</f>
        <v>0</v>
      </c>
      <c r="I999">
        <f>'Data Entry'!AF1000-'Data Entry'!AG1000</f>
        <v>0</v>
      </c>
      <c r="J999">
        <f>'Data Entry'!AH1000-'Data Entry'!AI1000</f>
        <v>0</v>
      </c>
      <c r="K999">
        <f>'Data Entry'!AJ1000-'Data Entry'!AK1000</f>
        <v>0</v>
      </c>
      <c r="L999">
        <f>'Data Entry'!AL1000-'Data Entry'!AM1000</f>
        <v>0</v>
      </c>
      <c r="M999">
        <f>'Data Entry'!AN1000-'Data Entry'!AO1000</f>
        <v>0</v>
      </c>
    </row>
    <row r="1000" spans="1:13" x14ac:dyDescent="0.25">
      <c r="A1000" s="12">
        <f>'Data Entry'!A1001</f>
        <v>0</v>
      </c>
      <c r="B1000">
        <f>'Data Entry'!R1001-'Data Entry'!S1001</f>
        <v>0</v>
      </c>
      <c r="C1000">
        <f>'Data Entry'!T1001-'Data Entry'!U1001</f>
        <v>0</v>
      </c>
      <c r="D1000">
        <f>'Data Entry'!V1001-'Data Entry'!W1001</f>
        <v>0</v>
      </c>
      <c r="E1000">
        <f>'Data Entry'!X1001-'Data Entry'!Y1001</f>
        <v>0</v>
      </c>
      <c r="F1000">
        <f>'Data Entry'!Z1001-'Data Entry'!AA1001</f>
        <v>0</v>
      </c>
      <c r="G1000">
        <f>'Data Entry'!AB1001-'Data Entry'!AC1001</f>
        <v>0</v>
      </c>
      <c r="H1000">
        <f>'Data Entry'!AD1001-'Data Entry'!AE1001</f>
        <v>0</v>
      </c>
      <c r="I1000">
        <f>'Data Entry'!AF1001-'Data Entry'!AG1001</f>
        <v>0</v>
      </c>
      <c r="J1000">
        <f>'Data Entry'!AH1001-'Data Entry'!AI1001</f>
        <v>0</v>
      </c>
      <c r="K1000">
        <f>'Data Entry'!AJ1001-'Data Entry'!AK1001</f>
        <v>0</v>
      </c>
      <c r="L1000">
        <f>'Data Entry'!AL1001-'Data Entry'!AM1001</f>
        <v>0</v>
      </c>
      <c r="M1000">
        <f>'Data Entry'!AN1001-'Data Entry'!AO1001</f>
        <v>0</v>
      </c>
    </row>
    <row r="1001" spans="1:13" x14ac:dyDescent="0.25">
      <c r="A1001" s="12">
        <f>'Data Entry'!A1002</f>
        <v>0</v>
      </c>
      <c r="B1001">
        <f>'Data Entry'!R1002-'Data Entry'!S1002</f>
        <v>0</v>
      </c>
      <c r="C1001">
        <f>'Data Entry'!T1002-'Data Entry'!U1002</f>
        <v>0</v>
      </c>
      <c r="D1001">
        <f>'Data Entry'!V1002-'Data Entry'!W1002</f>
        <v>0</v>
      </c>
      <c r="E1001">
        <f>'Data Entry'!X1002-'Data Entry'!Y1002</f>
        <v>0</v>
      </c>
      <c r="F1001">
        <f>'Data Entry'!Z1002-'Data Entry'!AA1002</f>
        <v>0</v>
      </c>
      <c r="G1001">
        <f>'Data Entry'!AB1002-'Data Entry'!AC1002</f>
        <v>0</v>
      </c>
      <c r="H1001">
        <f>'Data Entry'!AD1002-'Data Entry'!AE1002</f>
        <v>0</v>
      </c>
      <c r="I1001">
        <f>'Data Entry'!AF1002-'Data Entry'!AG1002</f>
        <v>0</v>
      </c>
      <c r="J1001">
        <f>'Data Entry'!AH1002-'Data Entry'!AI1002</f>
        <v>0</v>
      </c>
      <c r="K1001">
        <f>'Data Entry'!AJ1002-'Data Entry'!AK1002</f>
        <v>0</v>
      </c>
      <c r="L1001">
        <f>'Data Entry'!AL1002-'Data Entry'!AM1002</f>
        <v>0</v>
      </c>
      <c r="M1001">
        <f>'Data Entry'!AN1002-'Data Entry'!AO1002</f>
        <v>0</v>
      </c>
    </row>
    <row r="1002" spans="1:13" ht="15.75" thickBot="1" x14ac:dyDescent="0.3">
      <c r="A1002" s="12">
        <f>'Data Entry'!A1003</f>
        <v>0</v>
      </c>
      <c r="B1002">
        <f>'Data Entry'!R1003-'Data Entry'!S1003</f>
        <v>0</v>
      </c>
      <c r="C1002">
        <f>'Data Entry'!T1003-'Data Entry'!U1003</f>
        <v>0</v>
      </c>
      <c r="D1002">
        <f>'Data Entry'!V1003-'Data Entry'!W1003</f>
        <v>0</v>
      </c>
      <c r="E1002">
        <f>'Data Entry'!X1003-'Data Entry'!Y1003</f>
        <v>0</v>
      </c>
      <c r="F1002">
        <f>'Data Entry'!Z1003-'Data Entry'!AA1003</f>
        <v>0</v>
      </c>
      <c r="G1002">
        <f>'Data Entry'!AB1003-'Data Entry'!AC1003</f>
        <v>0</v>
      </c>
      <c r="H1002">
        <f>'Data Entry'!AD1003-'Data Entry'!AE1003</f>
        <v>0</v>
      </c>
      <c r="I1002">
        <f>'Data Entry'!AF1003-'Data Entry'!AG1003</f>
        <v>0</v>
      </c>
      <c r="J1002">
        <f>'Data Entry'!AH1003-'Data Entry'!AI1003</f>
        <v>0</v>
      </c>
      <c r="K1002">
        <f>'Data Entry'!AJ1003-'Data Entry'!AK1003</f>
        <v>0</v>
      </c>
      <c r="L1002">
        <f>'Data Entry'!AL1003-'Data Entry'!AM1003</f>
        <v>0</v>
      </c>
      <c r="M1002">
        <f>'Data Entry'!AN1003-'Data Entry'!AO1003</f>
        <v>0</v>
      </c>
    </row>
    <row r="1003" spans="1:13" x14ac:dyDescent="0.25">
      <c r="A1003" s="13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</row>
  </sheetData>
  <mergeCells count="1">
    <mergeCell ref="A1:A2"/>
  </mergeCells>
  <conditionalFormatting sqref="B3:M1002">
    <cfRule type="cellIs" dxfId="3" priority="1" operator="equal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D3" sqref="D3"/>
    </sheetView>
  </sheetViews>
  <sheetFormatPr defaultRowHeight="15" x14ac:dyDescent="0.25"/>
  <cols>
    <col min="1" max="1" width="53" style="5" customWidth="1"/>
    <col min="2" max="2" width="9" bestFit="1" customWidth="1"/>
    <col min="4" max="4" width="12" bestFit="1" customWidth="1"/>
    <col min="5" max="5" width="10" customWidth="1"/>
  </cols>
  <sheetData>
    <row r="1" spans="1:14" x14ac:dyDescent="0.25">
      <c r="B1" s="41" t="s">
        <v>18</v>
      </c>
      <c r="C1" s="41"/>
      <c r="E1" s="39" t="s">
        <v>38</v>
      </c>
      <c r="F1" s="39" t="s">
        <v>39</v>
      </c>
      <c r="G1" s="40" t="s">
        <v>40</v>
      </c>
    </row>
    <row r="2" spans="1:14" x14ac:dyDescent="0.25">
      <c r="B2" t="s">
        <v>15</v>
      </c>
      <c r="C2" t="s">
        <v>16</v>
      </c>
      <c r="D2" t="s">
        <v>1</v>
      </c>
      <c r="E2" s="39"/>
      <c r="F2" s="39"/>
      <c r="G2" s="39"/>
      <c r="J2" s="42" t="s">
        <v>41</v>
      </c>
      <c r="K2" s="42"/>
      <c r="L2" s="42"/>
      <c r="M2" s="42"/>
      <c r="N2" s="42"/>
    </row>
    <row r="3" spans="1:14" x14ac:dyDescent="0.25">
      <c r="A3" s="17" t="str">
        <f>Questions!A1</f>
        <v>I can cooperate and work in a group.</v>
      </c>
      <c r="B3" t="e">
        <f>AVERAGE('Data Entry'!R4:R1003)</f>
        <v>#DIV/0!</v>
      </c>
      <c r="C3" t="e">
        <f>AVERAGE('Data Entry'!S4:S1003)</f>
        <v>#DIV/0!</v>
      </c>
      <c r="D3" t="e">
        <f>_xlfn.T.TEST('Data Entry'!R4:R1003,'Data Entry'!S4:S1003,2,1)</f>
        <v>#DIV/0!</v>
      </c>
      <c r="E3">
        <f>COUNTIF('Change Results'!B3:B1003,"&gt;0")</f>
        <v>0</v>
      </c>
      <c r="F3">
        <f>COUNT('Change Results'!B4:B1003)</f>
        <v>999</v>
      </c>
      <c r="G3" s="24">
        <f>E3/F3</f>
        <v>0</v>
      </c>
      <c r="J3" s="42"/>
      <c r="K3" s="42"/>
      <c r="L3" s="42"/>
      <c r="M3" s="42"/>
      <c r="N3" s="42"/>
    </row>
    <row r="4" spans="1:14" x14ac:dyDescent="0.25">
      <c r="A4" s="17" t="str">
        <f>Questions!A2</f>
        <v>I get along with people around me.</v>
      </c>
      <c r="B4" t="e">
        <f>AVERAGE('Data Entry'!T4:T1003)</f>
        <v>#DIV/0!</v>
      </c>
      <c r="C4" t="e">
        <f>AVERAGE('Data Entry'!U4:U1003)</f>
        <v>#DIV/0!</v>
      </c>
      <c r="D4" t="e">
        <f>_xlfn.T.TEST('Data Entry'!T4:T1003,'Data Entry'!U4:U1003,2,1)</f>
        <v>#DIV/0!</v>
      </c>
      <c r="E4">
        <f>COUNTIF('Change Results'!C3:C1003,"&gt;0")</f>
        <v>0</v>
      </c>
      <c r="F4">
        <f>COUNT('Change Results'!C4:C1003)</f>
        <v>999</v>
      </c>
      <c r="G4" s="24">
        <f>E4/F4</f>
        <v>0</v>
      </c>
      <c r="J4" s="42"/>
      <c r="K4" s="42"/>
      <c r="L4" s="42"/>
      <c r="M4" s="42"/>
      <c r="N4" s="42"/>
    </row>
    <row r="5" spans="1:14" x14ac:dyDescent="0.25">
      <c r="A5" s="17" t="str">
        <f>Questions!A3</f>
        <v>I am responsible for my actions.</v>
      </c>
      <c r="B5" t="e">
        <f>AVERAGE('Data Entry'!V4:V1003)</f>
        <v>#DIV/0!</v>
      </c>
      <c r="C5" t="e">
        <f>AVERAGE('Data Entry'!W4:W1003)</f>
        <v>#DIV/0!</v>
      </c>
      <c r="D5" t="e">
        <f>_xlfn.T.TEST('Data Entry'!V4:V1003,'Data Entry'!W4:W1003,2,1)</f>
        <v>#DIV/0!</v>
      </c>
      <c r="E5">
        <f>COUNTIF('Change Results'!D3:D1003,"&gt;0")</f>
        <v>0</v>
      </c>
      <c r="F5">
        <f>COUNT('Change Results'!D4:D1003)</f>
        <v>999</v>
      </c>
      <c r="G5" s="24">
        <f t="shared" ref="G5:G14" si="0">E5/F5</f>
        <v>0</v>
      </c>
      <c r="J5" s="42"/>
      <c r="K5" s="42"/>
      <c r="L5" s="42"/>
      <c r="M5" s="42"/>
      <c r="N5" s="42"/>
    </row>
    <row r="6" spans="1:14" x14ac:dyDescent="0.25">
      <c r="A6" s="17" t="str">
        <f>Questions!A4</f>
        <v>I can follow directions.</v>
      </c>
      <c r="B6" t="e">
        <f>AVERAGE('Data Entry'!X4:X1003)</f>
        <v>#DIV/0!</v>
      </c>
      <c r="C6" t="e">
        <f>AVERAGE('Data Entry'!Y4:Y1003)</f>
        <v>#DIV/0!</v>
      </c>
      <c r="D6" t="e">
        <f>_xlfn.T.TEST('Data Entry'!X4:X1003,'Data Entry'!Y4:Y1003,2,1)</f>
        <v>#DIV/0!</v>
      </c>
      <c r="E6">
        <f>COUNTIF('Change Results'!E3:E1003,"&gt;0")</f>
        <v>0</v>
      </c>
      <c r="F6">
        <f>COUNT('Change Results'!E4:E1003)</f>
        <v>999</v>
      </c>
      <c r="G6" s="24">
        <f t="shared" si="0"/>
        <v>0</v>
      </c>
      <c r="J6" s="42"/>
      <c r="K6" s="42"/>
      <c r="L6" s="42"/>
      <c r="M6" s="42"/>
      <c r="N6" s="42"/>
    </row>
    <row r="7" spans="1:14" x14ac:dyDescent="0.25">
      <c r="A7" s="17" t="str">
        <f>Questions!A5</f>
        <v>I can run a meeting.</v>
      </c>
      <c r="B7" t="e">
        <f>AVERAGE('Data Entry'!Z4:Z1003)</f>
        <v>#DIV/0!</v>
      </c>
      <c r="C7" t="e">
        <f>AVERAGE('Data Entry'!AA4:AA1003)</f>
        <v>#DIV/0!</v>
      </c>
      <c r="D7" t="e">
        <f>_xlfn.T.TEST('Data Entry'!Z4:Z1003,'Data Entry'!AA4:AA1003,2,1)</f>
        <v>#DIV/0!</v>
      </c>
      <c r="E7">
        <f>COUNTIF('Change Results'!F3:F1003,"&gt;0")</f>
        <v>0</v>
      </c>
      <c r="F7">
        <f>COUNT('Change Results'!F4:F1003)</f>
        <v>999</v>
      </c>
      <c r="G7" s="24">
        <f t="shared" si="0"/>
        <v>0</v>
      </c>
      <c r="J7" s="42"/>
      <c r="K7" s="42"/>
      <c r="L7" s="42"/>
      <c r="M7" s="42"/>
      <c r="N7" s="42"/>
    </row>
    <row r="8" spans="1:14" x14ac:dyDescent="0.25">
      <c r="A8" s="17" t="str">
        <f>Questions!A6</f>
        <v>I am comfortable being a group leader.</v>
      </c>
      <c r="B8" t="e">
        <f>AVERAGE('Data Entry'!AB4:AB1003)</f>
        <v>#DIV/0!</v>
      </c>
      <c r="C8" t="e">
        <f>AVERAGE('Data Entry'!AC4:AC1003)</f>
        <v>#DIV/0!</v>
      </c>
      <c r="D8" t="e">
        <f>_xlfn.T.TEST('Data Entry'!AB4:AB1003,'Data Entry'!AC4:AC1003,2,1)</f>
        <v>#DIV/0!</v>
      </c>
      <c r="E8">
        <f>COUNTIF('Change Results'!G3:G1003,"&gt;0")</f>
        <v>0</v>
      </c>
      <c r="F8">
        <f>COUNT('Change Results'!G4:G1003)</f>
        <v>999</v>
      </c>
      <c r="G8" s="24">
        <f t="shared" si="0"/>
        <v>0</v>
      </c>
      <c r="J8" s="42"/>
      <c r="K8" s="42"/>
      <c r="L8" s="42"/>
      <c r="M8" s="42"/>
      <c r="N8" s="42"/>
    </row>
    <row r="9" spans="1:14" x14ac:dyDescent="0.25">
      <c r="A9" s="17" t="str">
        <f>Questions!A7</f>
        <v>I consider all choices before making a decision.</v>
      </c>
      <c r="B9" t="e">
        <f>AVERAGE('Data Entry'!AD4:AD1003)</f>
        <v>#DIV/0!</v>
      </c>
      <c r="C9" t="e">
        <f>AVERAGE('Data Entry'!AE4:AE1003)</f>
        <v>#DIV/0!</v>
      </c>
      <c r="D9" t="e">
        <f>_xlfn.T.TEST('Data Entry'!AD4:AD1003,'Data Entry'!AE4:AE1003,2,1)</f>
        <v>#DIV/0!</v>
      </c>
      <c r="E9">
        <f>COUNTIF('Change Results'!H3:H1003,"&gt;0")</f>
        <v>0</v>
      </c>
      <c r="F9">
        <f>COUNT('Change Results'!H4:H1003)</f>
        <v>999</v>
      </c>
      <c r="G9" s="24">
        <f t="shared" si="0"/>
        <v>0</v>
      </c>
      <c r="J9" s="42"/>
      <c r="K9" s="42"/>
      <c r="L9" s="42"/>
      <c r="M9" s="42"/>
      <c r="N9" s="42"/>
    </row>
    <row r="10" spans="1:14" x14ac:dyDescent="0.25">
      <c r="A10" s="17" t="str">
        <f>Questions!A8</f>
        <v>I listen to opinions of others whether I agree or not.</v>
      </c>
      <c r="B10" t="e">
        <f>AVERAGE('Data Entry'!AF4:AF1003)</f>
        <v>#DIV/0!</v>
      </c>
      <c r="C10" t="e">
        <f>AVERAGE('Data Entry'!AG4:AG1003)</f>
        <v>#DIV/0!</v>
      </c>
      <c r="D10" t="e">
        <f>_xlfn.T.TEST('Data Entry'!AF4:AF1003,'Data Entry'!AG4:AG1003,2,1)</f>
        <v>#DIV/0!</v>
      </c>
      <c r="E10">
        <f>COUNTIF('Change Results'!I3:I1003,"&gt;0")</f>
        <v>0</v>
      </c>
      <c r="F10">
        <f>COUNT('Change Results'!I4:I1003)</f>
        <v>999</v>
      </c>
      <c r="G10" s="24">
        <f t="shared" si="0"/>
        <v>0</v>
      </c>
      <c r="J10" s="42"/>
      <c r="K10" s="42"/>
      <c r="L10" s="42"/>
      <c r="M10" s="42"/>
      <c r="N10" s="42"/>
    </row>
    <row r="11" spans="1:14" x14ac:dyDescent="0.25">
      <c r="A11" s="17" t="str">
        <f>Questions!A9</f>
        <v xml:space="preserve">I treat everyone fairly and equally. </v>
      </c>
      <c r="B11" t="e">
        <f>AVERAGE('Data Entry'!AH4:AH1003)</f>
        <v>#DIV/0!</v>
      </c>
      <c r="C11" t="e">
        <f>AVERAGE('Data Entry'!AI4:AI1003)</f>
        <v>#DIV/0!</v>
      </c>
      <c r="D11" t="e">
        <f>_xlfn.T.TEST('Data Entry'!AH4:AH1003,'Data Entry'!AI4:AI1003,2,1)</f>
        <v>#DIV/0!</v>
      </c>
      <c r="E11">
        <f>COUNTIF('Change Results'!J3:J1003,"&gt;0")</f>
        <v>0</v>
      </c>
      <c r="F11">
        <f>COUNT('Change Results'!J4:J1003)</f>
        <v>999</v>
      </c>
      <c r="G11" s="24">
        <f t="shared" si="0"/>
        <v>0</v>
      </c>
    </row>
    <row r="12" spans="1:14" x14ac:dyDescent="0.25">
      <c r="A12" s="17" t="str">
        <f>Questions!A10</f>
        <v>I help make sure everyone gets to say what they think.</v>
      </c>
      <c r="B12" t="e">
        <f>AVERAGE('Data Entry'!AJ4:AJ1003)</f>
        <v>#DIV/0!</v>
      </c>
      <c r="C12" t="e">
        <f>AVERAGE('Data Entry'!AK4:AK1003)</f>
        <v>#DIV/0!</v>
      </c>
      <c r="D12" t="e">
        <f>_xlfn.T.TEST('Data Entry'!AJ4:AJ1003,'Data Entry'!AK4:AK1003,2,1)</f>
        <v>#DIV/0!</v>
      </c>
      <c r="E12">
        <f>COUNTIF('Change Results'!K3:K1003,"&gt;0")</f>
        <v>0</v>
      </c>
      <c r="F12">
        <f>COUNT('Change Results'!K4:K1003)</f>
        <v>999</v>
      </c>
      <c r="G12" s="24">
        <f t="shared" si="0"/>
        <v>0</v>
      </c>
    </row>
    <row r="13" spans="1:14" x14ac:dyDescent="0.25">
      <c r="A13" s="17" t="str">
        <f>Questions!A11</f>
        <v>I am a good listener.</v>
      </c>
      <c r="B13" t="e">
        <f>AVERAGE('Data Entry'!AL4:AL1003)</f>
        <v>#DIV/0!</v>
      </c>
      <c r="C13" t="e">
        <f>AVERAGE('Data Entry'!AM4:AM1003)</f>
        <v>#DIV/0!</v>
      </c>
      <c r="D13" t="e">
        <f>_xlfn.T.TEST('Data Entry'!AL4:AL1003,'Data Entry'!AM4:AM1003,2,1)</f>
        <v>#DIV/0!</v>
      </c>
      <c r="E13">
        <f>COUNTIF('Change Results'!L3:L1003,"&gt;0")</f>
        <v>0</v>
      </c>
      <c r="F13">
        <f>COUNT('Change Results'!L4:L1003)</f>
        <v>999</v>
      </c>
      <c r="G13" s="24">
        <f t="shared" si="0"/>
        <v>0</v>
      </c>
    </row>
    <row r="14" spans="1:14" x14ac:dyDescent="0.25">
      <c r="A14" s="17" t="str">
        <f>Questions!A12</f>
        <v>I do what I believe is right, even if my friends disagree.</v>
      </c>
      <c r="B14" t="e">
        <f>AVERAGE('Data Entry'!AN4:AN1003)</f>
        <v>#DIV/0!</v>
      </c>
      <c r="C14" t="e">
        <f>AVERAGE('Data Entry'!AO4:AO1003)</f>
        <v>#DIV/0!</v>
      </c>
      <c r="D14" t="e">
        <f>_xlfn.T.TEST('Data Entry'!AN4:AN1003,'Data Entry'!AO4:AO1003,2,1)</f>
        <v>#DIV/0!</v>
      </c>
      <c r="E14">
        <f>COUNTIF('Change Results'!M3:M1003,"&gt;0")</f>
        <v>0</v>
      </c>
      <c r="F14">
        <f>COUNT('Change Results'!M4:M1003)</f>
        <v>999</v>
      </c>
      <c r="G14" s="24">
        <f t="shared" si="0"/>
        <v>0</v>
      </c>
    </row>
    <row r="15" spans="1:14" x14ac:dyDescent="0.25">
      <c r="A15" s="17"/>
      <c r="G15" s="24"/>
    </row>
    <row r="16" spans="1:14" x14ac:dyDescent="0.25">
      <c r="A16" s="17"/>
      <c r="G16" s="24"/>
    </row>
    <row r="17" spans="1:10" x14ac:dyDescent="0.25">
      <c r="A17" s="17"/>
      <c r="G17" s="24"/>
    </row>
    <row r="18" spans="1:10" x14ac:dyDescent="0.25">
      <c r="A18" s="17"/>
      <c r="G18" s="24"/>
      <c r="H18" s="39"/>
      <c r="I18" s="39"/>
      <c r="J18" s="40"/>
    </row>
    <row r="19" spans="1:10" x14ac:dyDescent="0.25">
      <c r="A19" s="17"/>
      <c r="G19" s="24"/>
      <c r="H19" s="39"/>
      <c r="I19" s="39"/>
      <c r="J19" s="39"/>
    </row>
    <row r="20" spans="1:10" x14ac:dyDescent="0.25">
      <c r="A20" s="17"/>
      <c r="G20" s="24"/>
    </row>
    <row r="21" spans="1:10" x14ac:dyDescent="0.25">
      <c r="A21" s="17"/>
      <c r="G21" s="24"/>
    </row>
    <row r="22" spans="1:10" x14ac:dyDescent="0.25">
      <c r="A22" s="17"/>
      <c r="G22" s="24"/>
    </row>
    <row r="23" spans="1:10" x14ac:dyDescent="0.25">
      <c r="A23" s="17"/>
      <c r="G23" s="24"/>
    </row>
    <row r="24" spans="1:10" x14ac:dyDescent="0.25">
      <c r="A24" s="17"/>
      <c r="G24" s="24"/>
    </row>
    <row r="25" spans="1:10" x14ac:dyDescent="0.25">
      <c r="A25" s="17"/>
    </row>
    <row r="26" spans="1:10" x14ac:dyDescent="0.25">
      <c r="A26" s="17"/>
    </row>
    <row r="27" spans="1:10" x14ac:dyDescent="0.25">
      <c r="A27" s="17"/>
    </row>
    <row r="28" spans="1:10" x14ac:dyDescent="0.25">
      <c r="A28" s="17"/>
    </row>
    <row r="29" spans="1:10" x14ac:dyDescent="0.25">
      <c r="A29" s="17"/>
    </row>
    <row r="30" spans="1:10" x14ac:dyDescent="0.25">
      <c r="A30" s="17"/>
    </row>
    <row r="31" spans="1:10" x14ac:dyDescent="0.25">
      <c r="A31" s="17"/>
    </row>
    <row r="32" spans="1:10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  <row r="37" spans="1:1" x14ac:dyDescent="0.25">
      <c r="A37" s="17"/>
    </row>
  </sheetData>
  <mergeCells count="8">
    <mergeCell ref="H18:H19"/>
    <mergeCell ref="I18:I19"/>
    <mergeCell ref="J18:J19"/>
    <mergeCell ref="B1:C1"/>
    <mergeCell ref="E1:E2"/>
    <mergeCell ref="F1:F2"/>
    <mergeCell ref="G1:G2"/>
    <mergeCell ref="J2:N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>
      <selection activeCell="F16" sqref="F16"/>
    </sheetView>
  </sheetViews>
  <sheetFormatPr defaultRowHeight="15" x14ac:dyDescent="0.25"/>
  <cols>
    <col min="1" max="1" width="70" customWidth="1"/>
  </cols>
  <sheetData>
    <row r="1" spans="1:1" ht="15.95" customHeight="1" thickBot="1" x14ac:dyDescent="0.3">
      <c r="A1" s="11" t="s">
        <v>24</v>
      </c>
    </row>
    <row r="2" spans="1:1" ht="15.95" customHeight="1" thickBot="1" x14ac:dyDescent="0.3">
      <c r="A2" s="11" t="s">
        <v>25</v>
      </c>
    </row>
    <row r="3" spans="1:1" ht="15.95" customHeight="1" thickBot="1" x14ac:dyDescent="0.3">
      <c r="A3" s="11" t="s">
        <v>26</v>
      </c>
    </row>
    <row r="4" spans="1:1" ht="15.95" customHeight="1" thickBot="1" x14ac:dyDescent="0.3">
      <c r="A4" s="21" t="s">
        <v>27</v>
      </c>
    </row>
    <row r="5" spans="1:1" ht="15.95" customHeight="1" thickBot="1" x14ac:dyDescent="0.3">
      <c r="A5" s="11" t="s">
        <v>28</v>
      </c>
    </row>
    <row r="6" spans="1:1" ht="15.95" customHeight="1" thickBot="1" x14ac:dyDescent="0.3">
      <c r="A6" s="20" t="s">
        <v>29</v>
      </c>
    </row>
    <row r="7" spans="1:1" ht="15.95" customHeight="1" thickBot="1" x14ac:dyDescent="0.3">
      <c r="A7" s="20" t="s">
        <v>30</v>
      </c>
    </row>
    <row r="8" spans="1:1" ht="15.95" customHeight="1" thickBot="1" x14ac:dyDescent="0.3">
      <c r="A8" s="20" t="s">
        <v>31</v>
      </c>
    </row>
    <row r="9" spans="1:1" ht="15.95" customHeight="1" thickBot="1" x14ac:dyDescent="0.3">
      <c r="A9" s="20" t="s">
        <v>32</v>
      </c>
    </row>
    <row r="10" spans="1:1" ht="15.95" customHeight="1" thickBot="1" x14ac:dyDescent="0.3">
      <c r="A10" s="20" t="s">
        <v>33</v>
      </c>
    </row>
    <row r="11" spans="1:1" ht="15.95" customHeight="1" thickBot="1" x14ac:dyDescent="0.3">
      <c r="A11" s="11" t="s">
        <v>34</v>
      </c>
    </row>
    <row r="12" spans="1:1" ht="15.95" customHeight="1" thickBot="1" x14ac:dyDescent="0.3">
      <c r="A12" s="11" t="s">
        <v>35</v>
      </c>
    </row>
    <row r="13" spans="1:1" ht="15.95" customHeight="1" x14ac:dyDescent="0.25">
      <c r="A13" s="18"/>
    </row>
    <row r="14" spans="1:1" ht="15.95" customHeight="1" x14ac:dyDescent="0.25">
      <c r="A14" s="18"/>
    </row>
    <row r="15" spans="1:1" ht="15.95" customHeight="1" x14ac:dyDescent="0.25">
      <c r="A15" s="18"/>
    </row>
    <row r="16" spans="1:1" ht="15.95" customHeight="1" x14ac:dyDescent="0.25">
      <c r="A16" s="18"/>
    </row>
    <row r="17" spans="1:1" ht="15.95" customHeight="1" x14ac:dyDescent="0.25">
      <c r="A17" s="18"/>
    </row>
    <row r="18" spans="1:1" ht="15.95" customHeight="1" x14ac:dyDescent="0.25">
      <c r="A18" s="18"/>
    </row>
    <row r="19" spans="1:1" ht="15.95" customHeight="1" x14ac:dyDescent="0.25">
      <c r="A19" s="18"/>
    </row>
    <row r="20" spans="1:1" ht="15.95" customHeight="1" x14ac:dyDescent="0.25">
      <c r="A20" s="18"/>
    </row>
    <row r="21" spans="1:1" ht="15.95" customHeight="1" x14ac:dyDescent="0.25">
      <c r="A21" s="18"/>
    </row>
    <row r="22" spans="1:1" ht="15.95" customHeight="1" x14ac:dyDescent="0.25">
      <c r="A22" s="18"/>
    </row>
    <row r="23" spans="1:1" ht="15.95" customHeight="1" x14ac:dyDescent="0.25">
      <c r="A23" s="18"/>
    </row>
    <row r="24" spans="1:1" ht="15.95" customHeight="1" x14ac:dyDescent="0.25">
      <c r="A24" s="18"/>
    </row>
    <row r="25" spans="1:1" ht="15.95" customHeight="1" x14ac:dyDescent="0.25">
      <c r="A25" s="18"/>
    </row>
    <row r="26" spans="1:1" ht="15.95" customHeight="1" x14ac:dyDescent="0.25">
      <c r="A26" s="18"/>
    </row>
    <row r="27" spans="1:1" ht="15.95" customHeight="1" x14ac:dyDescent="0.25">
      <c r="A27" s="18"/>
    </row>
    <row r="28" spans="1:1" ht="15.95" customHeight="1" x14ac:dyDescent="0.25">
      <c r="A28" s="18"/>
    </row>
    <row r="29" spans="1:1" ht="15.95" customHeight="1" x14ac:dyDescent="0.25">
      <c r="A29" s="18"/>
    </row>
    <row r="30" spans="1:1" ht="15.95" customHeight="1" x14ac:dyDescent="0.25">
      <c r="A30" s="18"/>
    </row>
    <row r="31" spans="1:1" ht="15.95" customHeight="1" x14ac:dyDescent="0.25">
      <c r="A31" s="18"/>
    </row>
    <row r="32" spans="1:1" ht="15.95" customHeight="1" x14ac:dyDescent="0.25">
      <c r="A32" s="18"/>
    </row>
    <row r="33" spans="1:1" ht="15.95" customHeight="1" x14ac:dyDescent="0.25">
      <c r="A33" s="18"/>
    </row>
    <row r="34" spans="1:1" ht="15.95" customHeight="1" x14ac:dyDescent="0.25">
      <c r="A34" s="18"/>
    </row>
    <row r="35" spans="1:1" ht="15.95" customHeight="1" x14ac:dyDescent="0.25">
      <c r="A35" s="18"/>
    </row>
    <row r="36" spans="1:1" x14ac:dyDescent="0.25">
      <c r="A36" s="19"/>
    </row>
    <row r="37" spans="1:1" x14ac:dyDescent="0.25">
      <c r="A3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Entry</vt:lpstr>
      <vt:lpstr>Change Results</vt:lpstr>
      <vt:lpstr>Analyze Data</vt:lpstr>
      <vt:lpstr>Questions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Phillippi, Meghan</dc:creator>
  <cp:lastModifiedBy>4H Workstudy</cp:lastModifiedBy>
  <dcterms:created xsi:type="dcterms:W3CDTF">2019-01-17T23:22:10Z</dcterms:created>
  <dcterms:modified xsi:type="dcterms:W3CDTF">2019-05-08T17:06:35Z</dcterms:modified>
</cp:coreProperties>
</file>