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825" windowHeight="12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FY10 Expenditures</a:t>
            </a:r>
            <a:r>
              <a:rPr lang="en-US" baseline="0"/>
              <a:t> by Sponsor	</a:t>
            </a:r>
            <a:endParaRPr lang="en-US"/>
          </a:p>
        </c:rich>
      </c:tx>
      <c:layout>
        <c:manualLayout>
          <c:xMode val="edge"/>
          <c:yMode val="edge"/>
          <c:x val="0.17608320968132091"/>
          <c:y val="4.3963295539695628E-2"/>
        </c:manualLayout>
      </c:layout>
    </c:title>
    <c:plotArea>
      <c:layout/>
      <c:pieChart>
        <c:varyColors val="1"/>
        <c:ser>
          <c:idx val="0"/>
          <c:order val="0"/>
          <c:tx>
            <c:strRef>
              <c:f>'[1]by agency fy10'!$B$1</c:f>
              <c:strCache>
                <c:ptCount val="1"/>
                <c:pt idx="0">
                  <c:v>FY10 Exp.</c:v>
                </c:pt>
              </c:strCache>
            </c:strRef>
          </c:tx>
          <c:dLbls>
            <c:showCatName val="1"/>
            <c:showLeaderLines val="1"/>
          </c:dLbls>
          <c:cat>
            <c:strRef>
              <c:f>'[1]by agency fy10'!$A$2:$A$16</c:f>
              <c:strCache>
                <c:ptCount val="15"/>
                <c:pt idx="0">
                  <c:v>DOD, 1.6%</c:v>
                </c:pt>
                <c:pt idx="1">
                  <c:v>DOI, 2.9%</c:v>
                </c:pt>
                <c:pt idx="2">
                  <c:v>HHS, 26.7%</c:v>
                </c:pt>
                <c:pt idx="3">
                  <c:v>NASA, 6.0%</c:v>
                </c:pt>
                <c:pt idx="4">
                  <c:v>NSF, 14.0%</c:v>
                </c:pt>
                <c:pt idx="5">
                  <c:v>OTHER FED, 9.6%</c:v>
                </c:pt>
                <c:pt idx="6">
                  <c:v>USAID, .2%</c:v>
                </c:pt>
                <c:pt idx="7">
                  <c:v>USDA, 6.3%</c:v>
                </c:pt>
                <c:pt idx="8">
                  <c:v>USDOC, 1.5%</c:v>
                </c:pt>
                <c:pt idx="9">
                  <c:v>USDOE, 11.0%</c:v>
                </c:pt>
                <c:pt idx="10">
                  <c:v>USDOED, 1.7%</c:v>
                </c:pt>
                <c:pt idx="11">
                  <c:v>USDOT, 4.6%</c:v>
                </c:pt>
                <c:pt idx="12">
                  <c:v>USEPA, 1.0%</c:v>
                </c:pt>
                <c:pt idx="13">
                  <c:v>PRIVATE,9.4%</c:v>
                </c:pt>
                <c:pt idx="14">
                  <c:v>STATE, 3.5%</c:v>
                </c:pt>
              </c:strCache>
            </c:strRef>
          </c:cat>
          <c:val>
            <c:numRef>
              <c:f>'[1]by agency fy10'!$B$2:$B$16</c:f>
              <c:numCache>
                <c:formatCode>"$"#,##0.00</c:formatCode>
                <c:ptCount val="15"/>
                <c:pt idx="0">
                  <c:v>1763136.31</c:v>
                </c:pt>
                <c:pt idx="1">
                  <c:v>3216774.42</c:v>
                </c:pt>
                <c:pt idx="2">
                  <c:v>29267993.52</c:v>
                </c:pt>
                <c:pt idx="3">
                  <c:v>6601338.3200000003</c:v>
                </c:pt>
                <c:pt idx="4">
                  <c:v>15323038.27</c:v>
                </c:pt>
                <c:pt idx="5">
                  <c:v>10494884.550000001</c:v>
                </c:pt>
                <c:pt idx="6">
                  <c:v>230023.36</c:v>
                </c:pt>
                <c:pt idx="7">
                  <c:v>6933162.7000000002</c:v>
                </c:pt>
                <c:pt idx="8">
                  <c:v>1589575.28</c:v>
                </c:pt>
                <c:pt idx="9">
                  <c:v>12068405.529999999</c:v>
                </c:pt>
                <c:pt idx="10">
                  <c:v>1813774.69</c:v>
                </c:pt>
                <c:pt idx="11">
                  <c:v>5026932.24</c:v>
                </c:pt>
                <c:pt idx="12">
                  <c:v>1120597.6399999999</c:v>
                </c:pt>
                <c:pt idx="13">
                  <c:v>10247252.380000001</c:v>
                </c:pt>
                <c:pt idx="14">
                  <c:v>3784804.83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645106088011352"/>
          <c:y val="4.1568743064683215E-2"/>
          <c:w val="0.18911530144013988"/>
          <c:h val="0.88411971124514277"/>
        </c:manualLayout>
      </c:layout>
      <c:spPr>
        <a:ln>
          <a:solidFill>
            <a:schemeClr val="accent1"/>
          </a:solidFill>
        </a:ln>
      </c:spPr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14</xdr:col>
      <xdr:colOff>219075</xdr:colOff>
      <xdr:row>35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P%20FY10%20Activit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Y10 by Dept &amp; Type"/>
      <sheetName val="by agency fy10"/>
      <sheetName val="final 10 to publish"/>
      <sheetName val="00-10 summary"/>
    </sheetNames>
    <sheetDataSet>
      <sheetData sheetId="0"/>
      <sheetData sheetId="1">
        <row r="1">
          <cell r="B1" t="str">
            <v>FY10 Exp.</v>
          </cell>
        </row>
        <row r="2">
          <cell r="A2" t="str">
            <v>DOD, 1.6%</v>
          </cell>
          <cell r="B2">
            <v>1763136.31</v>
          </cell>
        </row>
        <row r="3">
          <cell r="A3" t="str">
            <v>DOI, 2.9%</v>
          </cell>
          <cell r="B3">
            <v>3216774.42</v>
          </cell>
        </row>
        <row r="4">
          <cell r="A4" t="str">
            <v>HHS, 26.7%</v>
          </cell>
          <cell r="B4">
            <v>29267993.52</v>
          </cell>
        </row>
        <row r="5">
          <cell r="A5" t="str">
            <v>NASA, 6.0%</v>
          </cell>
          <cell r="B5">
            <v>6601338.3200000003</v>
          </cell>
        </row>
        <row r="6">
          <cell r="A6" t="str">
            <v>NSF, 14.0%</v>
          </cell>
          <cell r="B6">
            <v>15323038.27</v>
          </cell>
        </row>
        <row r="7">
          <cell r="A7" t="str">
            <v>OTHER FED, 9.6%</v>
          </cell>
          <cell r="B7">
            <v>10494884.550000001</v>
          </cell>
        </row>
        <row r="8">
          <cell r="A8" t="str">
            <v>USAID, .2%</v>
          </cell>
          <cell r="B8">
            <v>230023.36</v>
          </cell>
        </row>
        <row r="9">
          <cell r="A9" t="str">
            <v>USDA, 6.3%</v>
          </cell>
          <cell r="B9">
            <v>6933162.7000000002</v>
          </cell>
        </row>
        <row r="10">
          <cell r="A10" t="str">
            <v>USDOC, 1.5%</v>
          </cell>
          <cell r="B10">
            <v>1589575.28</v>
          </cell>
        </row>
        <row r="11">
          <cell r="A11" t="str">
            <v>USDOE, 11.0%</v>
          </cell>
          <cell r="B11">
            <v>12068405.529999999</v>
          </cell>
        </row>
        <row r="12">
          <cell r="A12" t="str">
            <v>USDOED, 1.7%</v>
          </cell>
          <cell r="B12">
            <v>1813774.69</v>
          </cell>
        </row>
        <row r="13">
          <cell r="A13" t="str">
            <v>USDOT, 4.6%</v>
          </cell>
          <cell r="B13">
            <v>5026932.24</v>
          </cell>
        </row>
        <row r="14">
          <cell r="A14" t="str">
            <v>USEPA, 1.0%</v>
          </cell>
          <cell r="B14">
            <v>1120597.6399999999</v>
          </cell>
        </row>
        <row r="15">
          <cell r="A15" t="str">
            <v>PRIVATE,9.4%</v>
          </cell>
          <cell r="B15">
            <v>10247252.380000001</v>
          </cell>
        </row>
        <row r="16">
          <cell r="A16" t="str">
            <v>STATE, 3.5%</v>
          </cell>
          <cell r="B16">
            <v>3784804.83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4" sqref="D4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Montana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lacrone</dc:creator>
  <cp:lastModifiedBy>lacrone</cp:lastModifiedBy>
  <dcterms:created xsi:type="dcterms:W3CDTF">2010-10-15T14:45:32Z</dcterms:created>
  <dcterms:modified xsi:type="dcterms:W3CDTF">2010-10-15T14:46:11Z</dcterms:modified>
</cp:coreProperties>
</file>